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alog Media i Reklama" sheetId="1" state="visible" r:id="rId2"/>
    <sheet name="Razpredelenie" sheetId="2" state="visible" r:id="rId3"/>
  </sheets>
  <definedNames>
    <definedName function="false" hidden="false" localSheetId="0" name="_xlnm._FilterDatabase" vbProcedure="false">'Catalog Media i Reklama'!$A$1:$N$1960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<sst xmlns="http://schemas.openxmlformats.org/spreadsheetml/2006/main" count="16734" uniqueCount="11249">
  <si>
    <t xml:space="preserve">Наименование</t>
  </si>
  <si>
    <t xml:space="preserve">ПК</t>
  </si>
  <si>
    <t xml:space="preserve">Град</t>
  </si>
  <si>
    <t xml:space="preserve">Адрес</t>
  </si>
  <si>
    <t xml:space="preserve">Телефон</t>
  </si>
  <si>
    <t xml:space="preserve">Телефон2</t>
  </si>
  <si>
    <t xml:space="preserve">Мобилен</t>
  </si>
  <si>
    <t xml:space="preserve">Факс</t>
  </si>
  <si>
    <t xml:space="preserve">Уеб</t>
  </si>
  <si>
    <t xml:space="preserve">мейл</t>
  </si>
  <si>
    <t xml:space="preserve">Лице за контакт</t>
  </si>
  <si>
    <t xml:space="preserve">Длъжност</t>
  </si>
  <si>
    <t xml:space="preserve">Описание на дейността</t>
  </si>
  <si>
    <t xml:space="preserve">Категория</t>
  </si>
  <si>
    <t xml:space="preserve">10 Х ООД</t>
  </si>
  <si>
    <t xml:space="preserve">София</t>
  </si>
  <si>
    <t xml:space="preserve">жк. Слатина,  бул. Проф. Цветан Лазаров №11А</t>
  </si>
  <si>
    <t xml:space="preserve">02 971 44 99</t>
  </si>
  <si>
    <t xml:space="preserve">02 971 45 00</t>
  </si>
  <si>
    <t xml:space="preserve">www.10x.bg</t>
  </si>
  <si>
    <t xml:space="preserve">info@10x.bg</t>
  </si>
  <si>
    <t xml:space="preserve">Рекламна дейност - лазарно - механично рязане и гравиране на пластмаса, дърво, месинг, метали.</t>
  </si>
  <si>
    <t xml:space="preserve">Рекламни агенции</t>
  </si>
  <si>
    <t xml:space="preserve">2Д СТУДИО ЕООД</t>
  </si>
  <si>
    <t xml:space="preserve">Варна</t>
  </si>
  <si>
    <t xml:space="preserve">ул. Екатерина Симитчиева №17</t>
  </si>
  <si>
    <t xml:space="preserve">052 60 12 18</t>
  </si>
  <si>
    <t xml:space="preserve">www.2dstudio.eu</t>
  </si>
  <si>
    <t xml:space="preserve">office@2dstudio.eu</t>
  </si>
  <si>
    <t xml:space="preserve">Свилен Кънчев Андреев</t>
  </si>
  <si>
    <t xml:space="preserve">Управител</t>
  </si>
  <si>
    <t xml:space="preserve">3 ДИЗАЙН ООД</t>
  </si>
  <si>
    <t xml:space="preserve">Пловдив</t>
  </si>
  <si>
    <t xml:space="preserve">бул. Цар Борис III Обединител №140</t>
  </si>
  <si>
    <t xml:space="preserve">032 39 19 46</t>
  </si>
  <si>
    <t xml:space="preserve">0888 77 37 18, 0886 79 83 30</t>
  </si>
  <si>
    <t xml:space="preserve">www.3design-bg.com</t>
  </si>
  <si>
    <t xml:space="preserve">mail@3design-bg.com</t>
  </si>
  <si>
    <t xml:space="preserve">Ангел Димов</t>
  </si>
  <si>
    <t xml:space="preserve">корекция на стационарния телефон номера е 032 / 391 426</t>
  </si>
  <si>
    <t xml:space="preserve">3 ПРИНТ ООД</t>
  </si>
  <si>
    <t xml:space="preserve">кв. Орландовци</t>
  </si>
  <si>
    <t xml:space="preserve">02 930 59 64</t>
  </si>
  <si>
    <t xml:space="preserve">0894 39 03 21</t>
  </si>
  <si>
    <t xml:space="preserve">www.3print-bg.com</t>
  </si>
  <si>
    <t xml:space="preserve">office@3print-bg.com</t>
  </si>
  <si>
    <t xml:space="preserve">г-жа Миленова</t>
  </si>
  <si>
    <t xml:space="preserve">4 МЕДИЯ ООД</t>
  </si>
  <si>
    <t xml:space="preserve">жк. Младост 2, бл. 235, вх. В, ет. 3, ап. 88</t>
  </si>
  <si>
    <t xml:space="preserve">02 491 16 11</t>
  </si>
  <si>
    <t xml:space="preserve">0885 72 66 09</t>
  </si>
  <si>
    <t xml:space="preserve">www.music-shaker.net</t>
  </si>
  <si>
    <t xml:space="preserve">martin@4mediabg.com</t>
  </si>
  <si>
    <t xml:space="preserve">Мартин Кърнолски</t>
  </si>
  <si>
    <t xml:space="preserve">Компанията създава музикални канали и програми без и със реклами и ги разпространява чрез интернет. Целта е озвучаване на обществени места, заведения и др.</t>
  </si>
  <si>
    <t xml:space="preserve">Радио и телевизия</t>
  </si>
  <si>
    <t xml:space="preserve">4WARD ADVERTISING AGENCY ЕООД /ФОРУАРД ЕООД</t>
  </si>
  <si>
    <t xml:space="preserve">Стара Загора</t>
  </si>
  <si>
    <t xml:space="preserve">кв. Индустриален, Складова База, Западен Портал</t>
  </si>
  <si>
    <t xml:space="preserve">042 63 09 05</t>
  </si>
  <si>
    <t xml:space="preserve">www.4ward.bg</t>
  </si>
  <si>
    <t xml:space="preserve">office@4ward.bg</t>
  </si>
  <si>
    <t xml:space="preserve">Мария Тарангелова</t>
  </si>
  <si>
    <t xml:space="preserve">5 АВЕНЮ ЕООД</t>
  </si>
  <si>
    <t xml:space="preserve">жк. Лозенец, ул. Славище №11</t>
  </si>
  <si>
    <t xml:space="preserve">0898 43 08 80</t>
  </si>
  <si>
    <t xml:space="preserve">www.5-avenue.com</t>
  </si>
  <si>
    <t xml:space="preserve">info@5-avenue.com</t>
  </si>
  <si>
    <t xml:space="preserve">Надежда Петрова</t>
  </si>
  <si>
    <t xml:space="preserve">Собственик</t>
  </si>
  <si>
    <t xml:space="preserve">Online Реклама</t>
  </si>
  <si>
    <t xml:space="preserve">7 ПЛЮС 2 ООД</t>
  </si>
  <si>
    <t xml:space="preserve">бул. Цариградско шосе №117</t>
  </si>
  <si>
    <t xml:space="preserve">02 974 56 15</t>
  </si>
  <si>
    <t xml:space="preserve">www.7plus2-bg.com</t>
  </si>
  <si>
    <t xml:space="preserve">plus2@abv.bg</t>
  </si>
  <si>
    <t xml:space="preserve">Румяна Иванова</t>
  </si>
  <si>
    <t xml:space="preserve">Печатна реклама.</t>
  </si>
  <si>
    <t xml:space="preserve">Рекламни материали и печат</t>
  </si>
  <si>
    <t xml:space="preserve">911. БГ ЕООД</t>
  </si>
  <si>
    <t xml:space="preserve">ул. Георги С. Раковски №146, ет. 1</t>
  </si>
  <si>
    <t xml:space="preserve">02 980 19 24</t>
  </si>
  <si>
    <t xml:space="preserve">02 986 71 71</t>
  </si>
  <si>
    <t xml:space="preserve">www.911.bg</t>
  </si>
  <si>
    <t xml:space="preserve">office@911.bg</t>
  </si>
  <si>
    <t xml:space="preserve">Ивайло Тодоров</t>
  </si>
  <si>
    <t xml:space="preserve">Търговски мениджър</t>
  </si>
  <si>
    <t xml:space="preserve">Най-големият български информационно-търговски център в интернет.</t>
  </si>
  <si>
    <t xml:space="preserve">Рекламна дейност</t>
  </si>
  <si>
    <t xml:space="preserve">AIMS DESIGN</t>
  </si>
  <si>
    <t xml:space="preserve">ул. Княз Борис I №143A</t>
  </si>
  <si>
    <t xml:space="preserve">02 983 52 55</t>
  </si>
  <si>
    <t xml:space="preserve">02 983 31 96</t>
  </si>
  <si>
    <t xml:space="preserve">www.aims-creative.com</t>
  </si>
  <si>
    <t xml:space="preserve">design@aims-international.com</t>
  </si>
  <si>
    <t xml:space="preserve">Николай Генов</t>
  </si>
  <si>
    <t xml:space="preserve">Графичен дизайнер</t>
  </si>
  <si>
    <t xml:space="preserve">Рекламен дизайн</t>
  </si>
  <si>
    <t xml:space="preserve">AMBIENT MEDIA POOL LTD.</t>
  </si>
  <si>
    <t xml:space="preserve">ул. Бачо Киро №20, ет. 1, ап. 2</t>
  </si>
  <si>
    <t xml:space="preserve">02 980 41 99</t>
  </si>
  <si>
    <t xml:space="preserve">02 986 29 42</t>
  </si>
  <si>
    <t xml:space="preserve">0886 76 55 11</t>
  </si>
  <si>
    <t xml:space="preserve">02 986 51 58</t>
  </si>
  <si>
    <t xml:space="preserve">www.fame.bg</t>
  </si>
  <si>
    <t xml:space="preserve">jenya.zobova@fame.bg</t>
  </si>
  <si>
    <t xml:space="preserve">Женя Зобова</t>
  </si>
  <si>
    <t xml:space="preserve">Офис Мениджър</t>
  </si>
  <si>
    <t xml:space="preserve">ART DECOR LTD</t>
  </si>
  <si>
    <t xml:space="preserve">Русе</t>
  </si>
  <si>
    <t xml:space="preserve">ул. Пирот №19</t>
  </si>
  <si>
    <t xml:space="preserve">082 51 91 75</t>
  </si>
  <si>
    <t xml:space="preserve">0878 75 04 46</t>
  </si>
  <si>
    <t xml:space="preserve">разработва се</t>
  </si>
  <si>
    <t xml:space="preserve">art.decor.ruse@gmail.com</t>
  </si>
  <si>
    <t xml:space="preserve">AWSUM INTERACTIVE</t>
  </si>
  <si>
    <t xml:space="preserve">бул. България №58, вх. Б, ет. 6, ап. 37</t>
  </si>
  <si>
    <t xml:space="preserve">02 950 65 06</t>
  </si>
  <si>
    <t xml:space="preserve">02 950 65 07</t>
  </si>
  <si>
    <t xml:space="preserve">www.awsum.bg</t>
  </si>
  <si>
    <t xml:space="preserve">office@awsum.bg</t>
  </si>
  <si>
    <t xml:space="preserve">BILLBOARDSLANE (БИЛБОРДСЛЕЙН ЕООД)</t>
  </si>
  <si>
    <t xml:space="preserve">Сливен</t>
  </si>
  <si>
    <t xml:space="preserve">Търговски комплекс Симо Ко, ет. 2, офис 1 (зад Изчислителен център)</t>
  </si>
  <si>
    <t xml:space="preserve">044 66 23 25</t>
  </si>
  <si>
    <t xml:space="preserve">0897 80 01 01, 0887 78 22 78</t>
  </si>
  <si>
    <t xml:space="preserve">www.billboardslane.com</t>
  </si>
  <si>
    <t xml:space="preserve">office@billboardslane.com</t>
  </si>
  <si>
    <t xml:space="preserve">Силвия Стоянова</t>
  </si>
  <si>
    <t xml:space="preserve">Външна реклама и отдаване под наем на билбордове тип Пиза, по цялата републиканска пътна мрежа. Фирмата предлага още - широкоформатен печат, принт върху хартия, фолио, текстил, винил и други.</t>
  </si>
  <si>
    <t xml:space="preserve">Външна реклама</t>
  </si>
  <si>
    <t xml:space="preserve">CARIVA CREATIVE STUDIO</t>
  </si>
  <si>
    <t xml:space="preserve">ул. Нишава №105</t>
  </si>
  <si>
    <t xml:space="preserve">02 931 51 56</t>
  </si>
  <si>
    <t xml:space="preserve">www.cariva.eu</t>
  </si>
  <si>
    <t xml:space="preserve">cariva.bg@gmail.com</t>
  </si>
  <si>
    <t xml:space="preserve">Емануел Христов</t>
  </si>
  <si>
    <t xml:space="preserve">DIGIART STUDIO</t>
  </si>
  <si>
    <t xml:space="preserve">02 934 24 50</t>
  </si>
  <si>
    <t xml:space="preserve">0895 62 53 61</t>
  </si>
  <si>
    <t xml:space="preserve">www.digiart.dir.bg</t>
  </si>
  <si>
    <t xml:space="preserve">rositza_manolova@abv.bg</t>
  </si>
  <si>
    <t xml:space="preserve">Росица Манолова</t>
  </si>
  <si>
    <t xml:space="preserve">DIGITAL TM</t>
  </si>
  <si>
    <t xml:space="preserve">Бургас</t>
  </si>
  <si>
    <t xml:space="preserve">ул. Мара Гидик № 7, ет. 1</t>
  </si>
  <si>
    <t xml:space="preserve">0878 74 03 43, 0878 98 04 91</t>
  </si>
  <si>
    <t xml:space="preserve">www.digital-tm.com</t>
  </si>
  <si>
    <t xml:space="preserve">info@digital-tm.com</t>
  </si>
  <si>
    <t xml:space="preserve">E&amp;J CONSULT</t>
  </si>
  <si>
    <t xml:space="preserve">Перник</t>
  </si>
  <si>
    <t xml:space="preserve">ул. Владая №1, в сгр. на Алсистемс, ет. 2</t>
  </si>
  <si>
    <t xml:space="preserve">0886 85 20 00,0897 86 98 87</t>
  </si>
  <si>
    <t xml:space="preserve">www.reklama.pernikdnes.com</t>
  </si>
  <si>
    <t xml:space="preserve">e_j@dir.bg</t>
  </si>
  <si>
    <t xml:space="preserve">Емил Ангелов</t>
  </si>
  <si>
    <t xml:space="preserve">Директор</t>
  </si>
  <si>
    <t xml:space="preserve">Рекламна къща “E&amp;J consult” - Всичко за вашата реклама.
Над десетгодишният ни опит в рекламата, развитието и успеха на нашите клиенти, неизчерпаемостта на идеите ни и неуморният ни екип са гаранция за качеството на нашата работа.
Фирма "E&amp;J consult" е емблема за професионализъм и извор на печеливши рекламни стратегии.</t>
  </si>
  <si>
    <t xml:space="preserve">EXLIBRIS STUDIO, ЕКСЛИБРИС СТУДИО</t>
  </si>
  <si>
    <t xml:space="preserve">Велико Търново</t>
  </si>
  <si>
    <t xml:space="preserve">ул. Христо Караминков №18</t>
  </si>
  <si>
    <t xml:space="preserve">0884 12 16 76, 0885 85 98 55</t>
  </si>
  <si>
    <t xml:space="preserve">www.exlibris-studio.eu</t>
  </si>
  <si>
    <t xml:space="preserve">office@exlibris-studio.eu</t>
  </si>
  <si>
    <t xml:space="preserve">Светлана Стоянова</t>
  </si>
  <si>
    <t xml:space="preserve">Външна реклама, обемни букви, светодиодна реклама, графичен дизайн, печатна реклама, web  дизайн, организиране промоции, рекламна и продуктова фотография.</t>
  </si>
  <si>
    <t xml:space="preserve">EЛЕМЕНТ ГРАФИКС ЕООД</t>
  </si>
  <si>
    <t xml:space="preserve">жк. Левски Г, бл. 14, ап. 158</t>
  </si>
  <si>
    <t xml:space="preserve">0889 41 57 97, 0898 51 41 64</t>
  </si>
  <si>
    <t xml:space="preserve">www.elementgrafix.com</t>
  </si>
  <si>
    <t xml:space="preserve">elements_pro@abv.bg</t>
  </si>
  <si>
    <t xml:space="preserve">Петър Комитов</t>
  </si>
  <si>
    <t xml:space="preserve">Връзки с клиенти</t>
  </si>
  <si>
    <t xml:space="preserve">Външна реклама,метални конструкции,рекламни площи под наем, височинни монтажни дейности.</t>
  </si>
  <si>
    <t xml:space="preserve">FILIBE.COM</t>
  </si>
  <si>
    <t xml:space="preserve">ул. Крали Марко №25</t>
  </si>
  <si>
    <t xml:space="preserve">032 53 97 17 </t>
  </si>
  <si>
    <t xml:space="preserve">www.filibe.com</t>
  </si>
  <si>
    <t xml:space="preserve">info@filibe.com</t>
  </si>
  <si>
    <t xml:space="preserve">GERGANOV FOTOSTUDIO (СКАР ЕЙДЖЪНСИ)</t>
  </si>
  <si>
    <t xml:space="preserve">жк. Света Троица, бл. 145, вх. Г</t>
  </si>
  <si>
    <t xml:space="preserve">0889 23 94 69</t>
  </si>
  <si>
    <t xml:space="preserve">www.gerganov.com</t>
  </si>
  <si>
    <t xml:space="preserve">nikolas@gerganov.com</t>
  </si>
  <si>
    <t xml:space="preserve">Николай Герганов</t>
  </si>
  <si>
    <t xml:space="preserve">Reklamna fotografia, grafichen dizain, 3dvizualizacii, izrabotka na reklamni materiali</t>
  </si>
  <si>
    <t xml:space="preserve">HOTSPOT ADVERTISING AGENCY (АЛЕКРО ООД)</t>
  </si>
  <si>
    <t xml:space="preserve">ул. Стара планина №34</t>
  </si>
  <si>
    <t xml:space="preserve">02 806 20 00</t>
  </si>
  <si>
    <t xml:space="preserve">02 806 20 01</t>
  </si>
  <si>
    <t xml:space="preserve">www.hotspot-bg.com</t>
  </si>
  <si>
    <t xml:space="preserve">hotspot@hotspotbg.com</t>
  </si>
  <si>
    <t xml:space="preserve">Розалия Цанева</t>
  </si>
  <si>
    <t xml:space="preserve">Рекламна агенция за пълно рекламно обслужване</t>
  </si>
  <si>
    <t xml:space="preserve">INDOOR DISPLAYS</t>
  </si>
  <si>
    <t xml:space="preserve">ул. Уилям Фруд №1, п.к. 24</t>
  </si>
  <si>
    <t xml:space="preserve">052 37 11 01</t>
  </si>
  <si>
    <t xml:space="preserve">052 37 11 02, 052 38 37 17</t>
  </si>
  <si>
    <t xml:space="preserve">052 38 37 17</t>
  </si>
  <si>
    <t xml:space="preserve">www.indoor-displays.com</t>
  </si>
  <si>
    <t xml:space="preserve">atanasova@indoor-displays.com</t>
  </si>
  <si>
    <t xml:space="preserve">г-жа Атанасова</t>
  </si>
  <si>
    <t xml:space="preserve">Маркетинг Мениджър</t>
  </si>
  <si>
    <t xml:space="preserve">K И M ПРИНТ ЕООД</t>
  </si>
  <si>
    <t xml:space="preserve">жк. Св. Троица, бл. 145Б</t>
  </si>
  <si>
    <t xml:space="preserve">02 920 16 97</t>
  </si>
  <si>
    <t xml:space="preserve">0888 51 28 40</t>
  </si>
  <si>
    <t xml:space="preserve">02 929 57 13</t>
  </si>
  <si>
    <t xml:space="preserve">www.screenprint-bg.com</t>
  </si>
  <si>
    <t xml:space="preserve">office@screenprint-bg.com</t>
  </si>
  <si>
    <t xml:space="preserve">Калин Макавеев</t>
  </si>
  <si>
    <t xml:space="preserve">Официален представител на американската компания Anatol за България, Македония и Турция на машини и оборудване за ситопечат върху текстил. Печат върху текстил/облекла, рекламни тениски и материали, транспаранти, работно облекло, покривки, спортни екипи, шапки и пр. Дизайн и предпечат. Изработка на рекламни материали. Дистрибуция на печатни пасти за ситопечат върху текстил.</t>
  </si>
  <si>
    <t xml:space="preserve">KIVI DESIGN</t>
  </si>
  <si>
    <t xml:space="preserve">кв. Бенковски, ул. Лунна нощ №4</t>
  </si>
  <si>
    <t xml:space="preserve">0899 11 05 39</t>
  </si>
  <si>
    <t xml:space="preserve">www.kividesign.com</t>
  </si>
  <si>
    <t xml:space="preserve">office@kividesign.com</t>
  </si>
  <si>
    <t xml:space="preserve">Ивайло Иванов</t>
  </si>
  <si>
    <t xml:space="preserve">LOVE &amp; HAPPINESS MUSIC</t>
  </si>
  <si>
    <t xml:space="preserve">ул. Дрин №59, ет. 8, ап. 28</t>
  </si>
  <si>
    <t xml:space="preserve">052 65 70 86</t>
  </si>
  <si>
    <t xml:space="preserve">www.myspace.com/stiliyan</t>
  </si>
  <si>
    <t xml:space="preserve">stilianangelov@abv.bg</t>
  </si>
  <si>
    <t xml:space="preserve">Стилиян Ангелов</t>
  </si>
  <si>
    <t xml:space="preserve">Музикален и ивент мениджмънт</t>
  </si>
  <si>
    <t xml:space="preserve">Музикални компании</t>
  </si>
  <si>
    <t xml:space="preserve">MAX CREATIVE LTD.</t>
  </si>
  <si>
    <t xml:space="preserve">бул. Владислав Варненчик №68, Търг.комплекс Дружба, ет. 2</t>
  </si>
  <si>
    <t xml:space="preserve">0 700 10 120</t>
  </si>
  <si>
    <t xml:space="preserve">0897 80 50 05</t>
  </si>
  <si>
    <t xml:space="preserve">www.max-bg.net</t>
  </si>
  <si>
    <t xml:space="preserve">office@max-bg.net</t>
  </si>
  <si>
    <t xml:space="preserve">Рада Петрова</t>
  </si>
  <si>
    <t xml:space="preserve">Главен секретар</t>
  </si>
  <si>
    <t xml:space="preserve">Графичен и промишлен дизайн на опаковки, експониране, книговезки услуги, производство на календарни заготовки.</t>
  </si>
  <si>
    <t xml:space="preserve">MEDIA SERVICE</t>
  </si>
  <si>
    <t xml:space="preserve">ул. Прилеп №173</t>
  </si>
  <si>
    <t xml:space="preserve">052 97 99 44</t>
  </si>
  <si>
    <t xml:space="preserve">www.mediavarna.com</t>
  </si>
  <si>
    <t xml:space="preserve">mediavarna@mail.bg</t>
  </si>
  <si>
    <t xml:space="preserve">Даниел Сапунджиев</t>
  </si>
  <si>
    <t xml:space="preserve">MSAT РУСЕ - ТВ - ООД</t>
  </si>
  <si>
    <t xml:space="preserve">ул. Цар Фердинанд №1</t>
  </si>
  <si>
    <t xml:space="preserve">082 82 42 24</t>
  </si>
  <si>
    <t xml:space="preserve">www.msatcable.com</t>
  </si>
  <si>
    <t xml:space="preserve">office_ruse@msatcable.com</t>
  </si>
  <si>
    <t xml:space="preserve">Александър Александров</t>
  </si>
  <si>
    <t xml:space="preserve">Кабелна телевизия и интернет доставчик.</t>
  </si>
  <si>
    <t xml:space="preserve">MSKEY GROUP</t>
  </si>
  <si>
    <t xml:space="preserve">ул. Николай Хайтов №2, вх. В, ет. 10</t>
  </si>
  <si>
    <t xml:space="preserve">02 971 03 11</t>
  </si>
  <si>
    <t xml:space="preserve">www.msk.bg</t>
  </si>
  <si>
    <t xml:space="preserve">martin.petrov@mskeygroup.net</t>
  </si>
  <si>
    <t xml:space="preserve">Мартин Петров</t>
  </si>
  <si>
    <t xml:space="preserve">Business Development</t>
  </si>
  <si>
    <t xml:space="preserve">Медиа , реклама в интернет</t>
  </si>
  <si>
    <t xml:space="preserve">MДК БЪЛГАРИЯ ЕООД</t>
  </si>
  <si>
    <t xml:space="preserve">бул. 6-ти септември №145, ет. 2</t>
  </si>
  <si>
    <t xml:space="preserve">032 63 40 47</t>
  </si>
  <si>
    <t xml:space="preserve">0888 12 91 60</t>
  </si>
  <si>
    <t xml:space="preserve">www.mdkbg.com</t>
  </si>
  <si>
    <t xml:space="preserve">office@mdkbg.com</t>
  </si>
  <si>
    <t xml:space="preserve">Мария Денчева</t>
  </si>
  <si>
    <t xml:space="preserve">NA4ALO.BG</t>
  </si>
  <si>
    <t xml:space="preserve">ул. Ген. Гурко №65</t>
  </si>
  <si>
    <t xml:space="preserve">0897 86 79 60</t>
  </si>
  <si>
    <t xml:space="preserve">www.na4alo.net16.net</t>
  </si>
  <si>
    <t xml:space="preserve">na4alo.bg@email.bg</t>
  </si>
  <si>
    <t xml:space="preserve">Иво Харалампов</t>
  </si>
  <si>
    <t xml:space="preserve">NEW MOMENT</t>
  </si>
  <si>
    <t xml:space="preserve">ул. Калиакра №5</t>
  </si>
  <si>
    <t xml:space="preserve">02 963 12 89</t>
  </si>
  <si>
    <t xml:space="preserve">02 963 33 64</t>
  </si>
  <si>
    <t xml:space="preserve">www.newmoment.com</t>
  </si>
  <si>
    <t xml:space="preserve">info@newmoment-bg.com</t>
  </si>
  <si>
    <t xml:space="preserve">NEW VISION</t>
  </si>
  <si>
    <t xml:space="preserve">бул. Княгиня Мария Луиза №35A, eт. 2</t>
  </si>
  <si>
    <t xml:space="preserve">02 416 05 85</t>
  </si>
  <si>
    <t xml:space="preserve">0878 12 19 87, 0897 90 27 97</t>
  </si>
  <si>
    <t xml:space="preserve">info@newvision-bulgaria.com</t>
  </si>
  <si>
    <t xml:space="preserve">NRJ</t>
  </si>
  <si>
    <t xml:space="preserve">бул. Цар Борис III №19, ет. 4</t>
  </si>
  <si>
    <t xml:space="preserve">02 951 58 08</t>
  </si>
  <si>
    <t xml:space="preserve">02/ 483 05 43</t>
  </si>
  <si>
    <t xml:space="preserve">0888 89 58 95</t>
  </si>
  <si>
    <t xml:space="preserve">www.nrj.bg</t>
  </si>
  <si>
    <t xml:space="preserve">dj@nrj.bg</t>
  </si>
  <si>
    <t xml:space="preserve">NUSTAGE CREATIVE SOLUTION</t>
  </si>
  <si>
    <t xml:space="preserve">ул. Пирински проход №42, ет. 3, офис 6</t>
  </si>
  <si>
    <t xml:space="preserve">02 859 32 12</t>
  </si>
  <si>
    <t xml:space="preserve">02 859 11 91</t>
  </si>
  <si>
    <t xml:space="preserve">www.nustage.net</t>
  </si>
  <si>
    <t xml:space="preserve">info@nustage.net</t>
  </si>
  <si>
    <t xml:space="preserve">Мая Петкова</t>
  </si>
  <si>
    <t xml:space="preserve">Търговски Мениджър</t>
  </si>
  <si>
    <t xml:space="preserve">Ню Стейдж ООД.Онлайн Маркетинг &amp; Интернет Реклама. Уеб Дизайн, Е-Търговия, Уеб и CD Мултимедия. А-Я</t>
  </si>
  <si>
    <t xml:space="preserve">REVIVE VISION ЕООД</t>
  </si>
  <si>
    <t xml:space="preserve">ул. Никола Славков №41</t>
  </si>
  <si>
    <t xml:space="preserve">0888 73 68 22</t>
  </si>
  <si>
    <t xml:space="preserve">www.revivevision.com</t>
  </si>
  <si>
    <t xml:space="preserve">office@revivevision.com</t>
  </si>
  <si>
    <t xml:space="preserve">Андрей Хадживасилев</t>
  </si>
  <si>
    <t xml:space="preserve">Филмопроизводство</t>
  </si>
  <si>
    <t xml:space="preserve">RGB</t>
  </si>
  <si>
    <t xml:space="preserve">ул. Митрополит Кирил Видински №2</t>
  </si>
  <si>
    <t xml:space="preserve">02 963 17 32</t>
  </si>
  <si>
    <t xml:space="preserve">0896 75 75 33, 0882 28 64 93</t>
  </si>
  <si>
    <t xml:space="preserve">www.rgb-print.com</t>
  </si>
  <si>
    <t xml:space="preserve">box@rgb-print.com</t>
  </si>
  <si>
    <t xml:space="preserve">ROSS MODELS</t>
  </si>
  <si>
    <t xml:space="preserve">ул. Д-р Пискюлиев №24</t>
  </si>
  <si>
    <t xml:space="preserve">052 61 35 71</t>
  </si>
  <si>
    <t xml:space="preserve">0888 43 10 15</t>
  </si>
  <si>
    <t xml:space="preserve">www.rossmodels.bg</t>
  </si>
  <si>
    <t xml:space="preserve">office@rossmodels.bg</t>
  </si>
  <si>
    <t xml:space="preserve">Росен Станоев</t>
  </si>
  <si>
    <t xml:space="preserve">Модна агенция - представяне на модели от цял свят.</t>
  </si>
  <si>
    <t xml:space="preserve">TODOROV 06 ЕТ</t>
  </si>
  <si>
    <t xml:space="preserve">ул. Леонардо да Винчи №14, кв. Каменица</t>
  </si>
  <si>
    <t xml:space="preserve">0897 04 70 88</t>
  </si>
  <si>
    <t xml:space="preserve">ptpopov@gmail.com</t>
  </si>
  <si>
    <t xml:space="preserve">Петко Попов</t>
  </si>
  <si>
    <t xml:space="preserve">VF МЕДИЯ &amp; РЕКЛАМА</t>
  </si>
  <si>
    <t xml:space="preserve">бул. България №13, вход от ул. Мила родина №36</t>
  </si>
  <si>
    <t xml:space="preserve">02 483 69 79</t>
  </si>
  <si>
    <t xml:space="preserve">0885 05 22 29, 0884 15 09 79, 0885 05 20 46</t>
  </si>
  <si>
    <t xml:space="preserve">www.vfreklama.com</t>
  </si>
  <si>
    <t xml:space="preserve">office@vfreklama.com</t>
  </si>
  <si>
    <t xml:space="preserve">Росица Стефанова</t>
  </si>
  <si>
    <t xml:space="preserve">Мениджър Реклама</t>
  </si>
  <si>
    <t xml:space="preserve">XЕС ЕТ</t>
  </si>
  <si>
    <t xml:space="preserve">ул. Братя Бъкстон №30</t>
  </si>
  <si>
    <t xml:space="preserve">052 30 33 90</t>
  </si>
  <si>
    <t xml:space="preserve">0878 30 33 90</t>
  </si>
  <si>
    <t xml:space="preserve">няма</t>
  </si>
  <si>
    <t xml:space="preserve">hes969@abv.bg</t>
  </si>
  <si>
    <t xml:space="preserve">Стойл Стойлов</t>
  </si>
  <si>
    <t xml:space="preserve">Светлинна реклама</t>
  </si>
  <si>
    <t xml:space="preserve">А ЕДНО ЕООД</t>
  </si>
  <si>
    <t xml:space="preserve">ул. Цар Симеон №120</t>
  </si>
  <si>
    <t xml:space="preserve">02 831 71 10</t>
  </si>
  <si>
    <t xml:space="preserve">0888 22 26 21</t>
  </si>
  <si>
    <t xml:space="preserve">www.a1-bg.eu</t>
  </si>
  <si>
    <t xml:space="preserve">studio@a1-bg.eu</t>
  </si>
  <si>
    <t xml:space="preserve">А ТИИМ ООД</t>
  </si>
  <si>
    <t xml:space="preserve">ул. Шандор Петьофи №56</t>
  </si>
  <si>
    <t xml:space="preserve">02 951 54 67</t>
  </si>
  <si>
    <t xml:space="preserve">02 95 34 084</t>
  </si>
  <si>
    <t xml:space="preserve">02 953 40 84</t>
  </si>
  <si>
    <t xml:space="preserve">www.ateam-bg.com</t>
  </si>
  <si>
    <t xml:space="preserve">office@ateam-bg.com</t>
  </si>
  <si>
    <t xml:space="preserve">Виктория Николова</t>
  </si>
  <si>
    <t xml:space="preserve">Гл. счетоводител</t>
  </si>
  <si>
    <t xml:space="preserve">А.Д.С. ЕООД</t>
  </si>
  <si>
    <t xml:space="preserve">ул. Гургулят №21-23</t>
  </si>
  <si>
    <t xml:space="preserve">02 953 10 93</t>
  </si>
  <si>
    <t xml:space="preserve">0878 96 22 00, 0888 75 59 44</t>
  </si>
  <si>
    <t xml:space="preserve">www.ads-bg.com</t>
  </si>
  <si>
    <t xml:space="preserve">delian@ads-bg.com</t>
  </si>
  <si>
    <t xml:space="preserve">Делян Савов</t>
  </si>
  <si>
    <t xml:space="preserve">АБРИС-ДИЗАЙН ЦЕНТЪР ООД</t>
  </si>
  <si>
    <t xml:space="preserve">ул. Цар Симеон №37</t>
  </si>
  <si>
    <t xml:space="preserve">02 983 12 66</t>
  </si>
  <si>
    <t xml:space="preserve">02 983 35 42</t>
  </si>
  <si>
    <t xml:space="preserve">www.abrissdesign.com</t>
  </si>
  <si>
    <t xml:space="preserve">office@abrissdesign.com</t>
  </si>
  <si>
    <t xml:space="preserve">Пълно рекламно обслужване.</t>
  </si>
  <si>
    <t xml:space="preserve">АБСЕНТ СТУДИО ЕООД</t>
  </si>
  <si>
    <t xml:space="preserve">ул. Димитър Хаджикоцев №27, ет. 1</t>
  </si>
  <si>
    <t xml:space="preserve">02 490 13 41</t>
  </si>
  <si>
    <t xml:space="preserve">www.absentstudio.net / разработва се</t>
  </si>
  <si>
    <t xml:space="preserve">office@absentstudio.net</t>
  </si>
  <si>
    <t xml:space="preserve">Кирил Кръстев</t>
  </si>
  <si>
    <t xml:space="preserve">управител</t>
  </si>
  <si>
    <t xml:space="preserve">АВАЛОН ДИЗАЙН ЕАД</t>
  </si>
  <si>
    <t xml:space="preserve">0895 63 22 33</t>
  </si>
  <si>
    <t xml:space="preserve">alex_design@mail.bg</t>
  </si>
  <si>
    <t xml:space="preserve">Александър Райчев</t>
  </si>
  <si>
    <t xml:space="preserve">АВЕЛ - НЕОН - ЛЮБОМИР ВОЙНОВ ЕТ</t>
  </si>
  <si>
    <t xml:space="preserve">бул. Патриарх Евтимий №73, ет. 4</t>
  </si>
  <si>
    <t xml:space="preserve">02 951 54 68</t>
  </si>
  <si>
    <t xml:space="preserve">0888 51 12 95</t>
  </si>
  <si>
    <t xml:space="preserve">www.avel-neon.com</t>
  </si>
  <si>
    <t xml:space="preserve">office@avel-neon.com</t>
  </si>
  <si>
    <t xml:space="preserve">Теодора Войнова</t>
  </si>
  <si>
    <t xml:space="preserve">АВС - 91 ЕООД</t>
  </si>
  <si>
    <t xml:space="preserve">ул. Богомил №84, ет. 1, офис 5</t>
  </si>
  <si>
    <t xml:space="preserve">032 26 24 48</t>
  </si>
  <si>
    <t xml:space="preserve">032 32 60 15</t>
  </si>
  <si>
    <t xml:space="preserve">www.abc-91.com</t>
  </si>
  <si>
    <t xml:space="preserve">abc_91@abv.bg</t>
  </si>
  <si>
    <t xml:space="preserve">Евлогий Величков</t>
  </si>
  <si>
    <t xml:space="preserve">Мениджър</t>
  </si>
  <si>
    <t xml:space="preserve">АВТО ПРИНТ ООД</t>
  </si>
  <si>
    <t xml:space="preserve">ул. Шандор Петьофи №19</t>
  </si>
  <si>
    <t xml:space="preserve">032 69 45 75</t>
  </si>
  <si>
    <t xml:space="preserve">032 63 30 13</t>
  </si>
  <si>
    <t xml:space="preserve">www.avtoprint.com</t>
  </si>
  <si>
    <t xml:space="preserve">sales@avtoprint.com</t>
  </si>
  <si>
    <t xml:space="preserve">Ася Попова</t>
  </si>
  <si>
    <t xml:space="preserve">АВТОНЕТ БГ</t>
  </si>
  <si>
    <t xml:space="preserve">кв. Приморски, ул. Люляк №26</t>
  </si>
  <si>
    <t xml:space="preserve">0887 88 17 50</t>
  </si>
  <si>
    <t xml:space="preserve">www.avtonet.bg</t>
  </si>
  <si>
    <t xml:space="preserve">office@avtonet.bg</t>
  </si>
  <si>
    <t xml:space="preserve">АВТОПАРТС.НЕТ</t>
  </si>
  <si>
    <t xml:space="preserve">ул. Елин Пелин №4</t>
  </si>
  <si>
    <t xml:space="preserve">062 60 65 75</t>
  </si>
  <si>
    <t xml:space="preserve">www.avtoparts.net</t>
  </si>
  <si>
    <t xml:space="preserve">info@avtoparts.net</t>
  </si>
  <si>
    <t xml:space="preserve">АГАТО ООД</t>
  </si>
  <si>
    <t xml:space="preserve">ул. Алабин №38</t>
  </si>
  <si>
    <t xml:space="preserve">02 980 18 12</t>
  </si>
  <si>
    <t xml:space="preserve">www.agato.hit.bg</t>
  </si>
  <si>
    <t xml:space="preserve">agato@omega.bg</t>
  </si>
  <si>
    <t xml:space="preserve">г-жа Радева</t>
  </si>
  <si>
    <t xml:space="preserve">АГЕНЦИЯ "БИЗНЕС" АД</t>
  </si>
  <si>
    <t xml:space="preserve">ул. Гладстон №1</t>
  </si>
  <si>
    <t xml:space="preserve">032 62 23 96</t>
  </si>
  <si>
    <t xml:space="preserve">032 62 87 70</t>
  </si>
  <si>
    <t xml:space="preserve">www.abn.hit.bg</t>
  </si>
  <si>
    <t xml:space="preserve">abnrotary@yahoo.com</t>
  </si>
  <si>
    <t xml:space="preserve">Наско Начев</t>
  </si>
  <si>
    <t xml:space="preserve">Изпълнителен Директор</t>
  </si>
  <si>
    <t xml:space="preserve">Издателство, Рекламна дейност и постери.</t>
  </si>
  <si>
    <t xml:space="preserve">АГЕНЦИЯ 16 ООД</t>
  </si>
  <si>
    <t xml:space="preserve">ул. Райко Даскалов №68, дом за красота</t>
  </si>
  <si>
    <t xml:space="preserve">032 62 91 47</t>
  </si>
  <si>
    <t xml:space="preserve">032 26 42 51</t>
  </si>
  <si>
    <t xml:space="preserve">0898 66 22 04</t>
  </si>
  <si>
    <t xml:space="preserve">agency16@abv.bg</t>
  </si>
  <si>
    <t xml:space="preserve">Христина Славчева</t>
  </si>
  <si>
    <t xml:space="preserve">АГЕНЦИЯ АНТЕНА</t>
  </si>
  <si>
    <t xml:space="preserve">ул. Михалаки Георгиев</t>
  </si>
  <si>
    <t xml:space="preserve">0899 21 17 45</t>
  </si>
  <si>
    <t xml:space="preserve">www.antena-agency.com</t>
  </si>
  <si>
    <t xml:space="preserve">office@antena-agency.com</t>
  </si>
  <si>
    <t xml:space="preserve">АГЕНЦИЯ АТЛАНТИК ЕООД</t>
  </si>
  <si>
    <t xml:space="preserve">ул. Сребърна №21</t>
  </si>
  <si>
    <t xml:space="preserve">02 91 000</t>
  </si>
  <si>
    <t xml:space="preserve">02 91  000</t>
  </si>
  <si>
    <t xml:space="preserve">www.radioatlantic.net</t>
  </si>
  <si>
    <t xml:space="preserve">george@sbsbroadcasting.bg</t>
  </si>
  <si>
    <t xml:space="preserve">Георги Костов</t>
  </si>
  <si>
    <t xml:space="preserve">Административен Директор</t>
  </si>
  <si>
    <t xml:space="preserve">радиоразпръскване</t>
  </si>
  <si>
    <t xml:space="preserve">АГЕНЦИЯ БГНЕС</t>
  </si>
  <si>
    <t xml:space="preserve">ул. Алабин №56</t>
  </si>
  <si>
    <t xml:space="preserve">02 986 09 87</t>
  </si>
  <si>
    <t xml:space="preserve">www.bgnes.com</t>
  </si>
  <si>
    <t xml:space="preserve">bgnes@bgnes.com</t>
  </si>
  <si>
    <t xml:space="preserve">Славница Нешкова</t>
  </si>
  <si>
    <t xml:space="preserve">Информационно обслужване за всички важни събития в България, Балканския полуостров и света плюс новините по SMS и MMS.</t>
  </si>
  <si>
    <t xml:space="preserve">АГЕНЦИЯ БУЛГАРРЕКЛАМА ЕООД</t>
  </si>
  <si>
    <t xml:space="preserve">бул. Цариградско шосе №147</t>
  </si>
  <si>
    <t xml:space="preserve">02 965 52 20</t>
  </si>
  <si>
    <t xml:space="preserve">02 965 52 31</t>
  </si>
  <si>
    <t xml:space="preserve">www.bulgarreklama.com</t>
  </si>
  <si>
    <t xml:space="preserve">bul-reklama@bulgarreklama.com</t>
  </si>
  <si>
    <t xml:space="preserve">Румяна Ботева</t>
  </si>
  <si>
    <t xml:space="preserve">Секретар</t>
  </si>
  <si>
    <t xml:space="preserve">АГЕНЦИЯ ВИЛА ООД</t>
  </si>
  <si>
    <t xml:space="preserve">бул. Арсеналски №29, вх. 1, ет. 1, ап. 2</t>
  </si>
  <si>
    <t xml:space="preserve">02 865 00 03</t>
  </si>
  <si>
    <t xml:space="preserve">02 866 48 93</t>
  </si>
  <si>
    <t xml:space="preserve">agency@e-vila.com</t>
  </si>
  <si>
    <t xml:space="preserve">Любина Василева</t>
  </si>
  <si>
    <t xml:space="preserve">АГЕНЦИЯ ВИТОША ЕООД</t>
  </si>
  <si>
    <t xml:space="preserve">0885 64 59 58</t>
  </si>
  <si>
    <t xml:space="preserve">www.radiovitosha.com</t>
  </si>
  <si>
    <t xml:space="preserve">АГЕНЦИЯ ДЕЙТА ООД</t>
  </si>
  <si>
    <t xml:space="preserve">жк. Западен парк,  бл. 41-42</t>
  </si>
  <si>
    <t xml:space="preserve">02 920 00 57</t>
  </si>
  <si>
    <t xml:space="preserve">datadata@mail.bg</t>
  </si>
  <si>
    <t xml:space="preserve">Димитър Тодоров</t>
  </si>
  <si>
    <t xml:space="preserve">АГЕНЦИЯ ЗА ПУБЛИЧНА КОМУНИКАЦИЯ "НОТА БЕНЕ" ЕООД</t>
  </si>
  <si>
    <t xml:space="preserve">ул. Хан Аспарух №7</t>
  </si>
  <si>
    <t xml:space="preserve">02 953 31 33</t>
  </si>
  <si>
    <t xml:space="preserve">02 952 16 99</t>
  </si>
  <si>
    <t xml:space="preserve">www.notabene.bg</t>
  </si>
  <si>
    <t xml:space="preserve">office@notabene.bg</t>
  </si>
  <si>
    <t xml:space="preserve">Кремена Пашова</t>
  </si>
  <si>
    <t xml:space="preserve">ПР и Рекламна дейност. Връзки с медии и публики, кампании и събития.</t>
  </si>
  <si>
    <t xml:space="preserve">АГЕНЦИЯ ЗА РЕКЛАМА И ДИЗАЙН ЕООД</t>
  </si>
  <si>
    <t xml:space="preserve">ул. Коломан №1</t>
  </si>
  <si>
    <t xml:space="preserve">02 955 55 92</t>
  </si>
  <si>
    <t xml:space="preserve">www.ardprint.com</t>
  </si>
  <si>
    <t xml:space="preserve">office@ardprint.com</t>
  </si>
  <si>
    <t xml:space="preserve">Атанас Васов</t>
  </si>
  <si>
    <t xml:space="preserve">АГЕНЦИЯ ЛОББИ ЕООД</t>
  </si>
  <si>
    <t xml:space="preserve">ул. Александър Стамболийски №16</t>
  </si>
  <si>
    <t xml:space="preserve">056 81 80 25</t>
  </si>
  <si>
    <t xml:space="preserve">0878 80 80 88</t>
  </si>
  <si>
    <t xml:space="preserve">056 81 80 24</t>
  </si>
  <si>
    <t xml:space="preserve">www.lobbi.bg</t>
  </si>
  <si>
    <t xml:space="preserve">lobbi_agency@abv.bg</t>
  </si>
  <si>
    <t xml:space="preserve">Соня Георгиева</t>
  </si>
  <si>
    <t xml:space="preserve">АГЕНЦИЯ МЕДИЯ СТАЙЛ ЕООД</t>
  </si>
  <si>
    <t xml:space="preserve">жк. Стрелбище, ул.Орехова гора №14А</t>
  </si>
  <si>
    <t xml:space="preserve">02 859 72 94</t>
  </si>
  <si>
    <t xml:space="preserve">0897 98 68 51</t>
  </si>
  <si>
    <t xml:space="preserve">www.msagencybg.com</t>
  </si>
  <si>
    <t xml:space="preserve">office@msagencybg.com</t>
  </si>
  <si>
    <t xml:space="preserve">Ивайло Миланов</t>
  </si>
  <si>
    <t xml:space="preserve">АГЕНЦИЯ НОА ООД</t>
  </si>
  <si>
    <t xml:space="preserve">бул. Цариградско шосе №1А</t>
  </si>
  <si>
    <t xml:space="preserve">02 944 50 00</t>
  </si>
  <si>
    <t xml:space="preserve">02 944 50 50</t>
  </si>
  <si>
    <t xml:space="preserve">02 943 42 15</t>
  </si>
  <si>
    <t xml:space="preserve">www.noapr-bg.com</t>
  </si>
  <si>
    <t xml:space="preserve">office@noapr-bg.com</t>
  </si>
  <si>
    <t xml:space="preserve">Ина Белчева</t>
  </si>
  <si>
    <t xml:space="preserve">РR и реклама.</t>
  </si>
  <si>
    <t xml:space="preserve">АГЕНЦИЯ ПРОТОС</t>
  </si>
  <si>
    <t xml:space="preserve">ул. Осогово №60</t>
  </si>
  <si>
    <t xml:space="preserve">02 822 04 18</t>
  </si>
  <si>
    <t xml:space="preserve">02 928 19 74</t>
  </si>
  <si>
    <t xml:space="preserve">02 822 04 18,  02 928 19 74</t>
  </si>
  <si>
    <t xml:space="preserve">www.protos.bg</t>
  </si>
  <si>
    <t xml:space="preserve">office@protos.bg</t>
  </si>
  <si>
    <t xml:space="preserve">Лефтер Бързев</t>
  </si>
  <si>
    <t xml:space="preserve">АГЕНЦИЯ ПРОФИЛ ООД</t>
  </si>
  <si>
    <t xml:space="preserve">ул. Панайот Волов №31Б, ет. 2</t>
  </si>
  <si>
    <t xml:space="preserve">02 942 50 70</t>
  </si>
  <si>
    <t xml:space="preserve">02 942 50 82</t>
  </si>
  <si>
    <t xml:space="preserve">www.agencyprofile.net</t>
  </si>
  <si>
    <t xml:space="preserve">office@profilebg.com</t>
  </si>
  <si>
    <t xml:space="preserve">Марияна Георгиева</t>
  </si>
  <si>
    <t xml:space="preserve">PR презентации, комуникационни стратегии за бизнеса, държавни институции, НПО, интернет, продуктов PR.</t>
  </si>
  <si>
    <t xml:space="preserve">АГЕНЦИЯ ПЪТИЩА ЕООД</t>
  </si>
  <si>
    <t xml:space="preserve">ул. Лайош Кошут №9</t>
  </si>
  <si>
    <t xml:space="preserve">02 980 61 51</t>
  </si>
  <si>
    <t xml:space="preserve">02 953 18 65</t>
  </si>
  <si>
    <t xml:space="preserve">roads_agency@abv.bg</t>
  </si>
  <si>
    <t xml:space="preserve">г-жа Кременска</t>
  </si>
  <si>
    <t xml:space="preserve">Сувенирна реклама, печатна реклама, билбордове.</t>
  </si>
  <si>
    <t xml:space="preserve">АГЕНЦИЯ СЛИВЕН</t>
  </si>
  <si>
    <t xml:space="preserve">бул. Ген. Драгомиров №4, офис 1</t>
  </si>
  <si>
    <t xml:space="preserve">044 58 01 32</t>
  </si>
  <si>
    <t xml:space="preserve">0886 43 89 12</t>
  </si>
  <si>
    <t xml:space="preserve">www.agencia-sliven.com</t>
  </si>
  <si>
    <t xml:space="preserve">agencia_sliven@abv.bg</t>
  </si>
  <si>
    <t xml:space="preserve">Мариана Иванова</t>
  </si>
  <si>
    <t xml:space="preserve">Агенция Сливен поддържа новинарски сайт с регионална насоченост: www.agencia-sliven.com; организира рекламни кампании,публични събития, социологически проучвания, обучителни семинари; подготвя и консултира поректи.</t>
  </si>
  <si>
    <t xml:space="preserve">АГИТПРОП ООД</t>
  </si>
  <si>
    <t xml:space="preserve">ул. Будапеща №68, ап. 1</t>
  </si>
  <si>
    <t xml:space="preserve">02 983 14 11</t>
  </si>
  <si>
    <t xml:space="preserve">02 987 04 17</t>
  </si>
  <si>
    <t xml:space="preserve">www.agitprop.bg</t>
  </si>
  <si>
    <t xml:space="preserve">bpa@art.acad.bg</t>
  </si>
  <si>
    <t xml:space="preserve">АГЛАЯ 6254 ЕТ</t>
  </si>
  <si>
    <t xml:space="preserve">Панагюрище</t>
  </si>
  <si>
    <t xml:space="preserve">ул. Георги Бенковски №7</t>
  </si>
  <si>
    <t xml:space="preserve">0887 68 83 11</t>
  </si>
  <si>
    <t xml:space="preserve">vlnatov@abv.bg</t>
  </si>
  <si>
    <t xml:space="preserve">Влади Натов</t>
  </si>
  <si>
    <t xml:space="preserve">АГОРА АД</t>
  </si>
  <si>
    <t xml:space="preserve">ул. Банат №1, ет. 5</t>
  </si>
  <si>
    <t xml:space="preserve">02 962 82 82</t>
  </si>
  <si>
    <t xml:space="preserve">02 962 08 88</t>
  </si>
  <si>
    <t xml:space="preserve">www.agora.bg</t>
  </si>
  <si>
    <t xml:space="preserve">pr@agora.bg</t>
  </si>
  <si>
    <t xml:space="preserve">Антония Борисова</t>
  </si>
  <si>
    <t xml:space="preserve">Мениджър връзки с обществеността</t>
  </si>
  <si>
    <t xml:space="preserve">Креативност и графичен дизайн
Печатна реклама
Аудио и видео реклама
Вътрешна и външна реклама
ПР услуги
Рекламни сувенири
Корпоративна идентичност
Медия планиране
Организиране на корпоративни събития, тиймбилдинг, промоции
Уеб дизайн
SEO оптимизация
Интернет реклама</t>
  </si>
  <si>
    <t xml:space="preserve">АГРИНО ПРИНТ ООД</t>
  </si>
  <si>
    <t xml:space="preserve">бул. Евлоги и Христо Георгиеви №108</t>
  </si>
  <si>
    <t xml:space="preserve">02 943 33 00</t>
  </si>
  <si>
    <t xml:space="preserve">0885 86 10 00</t>
  </si>
  <si>
    <t xml:space="preserve">02 943 37 05</t>
  </si>
  <si>
    <t xml:space="preserve">www.agrino.bg</t>
  </si>
  <si>
    <t xml:space="preserve">office@agrino.bg</t>
  </si>
  <si>
    <t xml:space="preserve">Крум Димитров</t>
  </si>
  <si>
    <t xml:space="preserve">АДВАЙС ХОЛДИНГ ООД</t>
  </si>
  <si>
    <t xml:space="preserve">бул. Евлоги и Христо Георгиеви №49</t>
  </si>
  <si>
    <t xml:space="preserve">02 988 06 71</t>
  </si>
  <si>
    <t xml:space="preserve">02 980 69 20</t>
  </si>
  <si>
    <t xml:space="preserve">www.metropolismedia.bg</t>
  </si>
  <si>
    <t xml:space="preserve">m.kalinina@metropolismedia.bg</t>
  </si>
  <si>
    <t xml:space="preserve">Милена Калинина</t>
  </si>
  <si>
    <t xml:space="preserve">АДВЕНТНО РАДИО</t>
  </si>
  <si>
    <t xml:space="preserve">ул. Антим I №22</t>
  </si>
  <si>
    <t xml:space="preserve">032 63 35 33</t>
  </si>
  <si>
    <t xml:space="preserve">032 62 94 62</t>
  </si>
  <si>
    <t xml:space="preserve">www.sdabg.net</t>
  </si>
  <si>
    <t xml:space="preserve">awr_bg@abv.bg</t>
  </si>
  <si>
    <t xml:space="preserve">Божидар Тончев</t>
  </si>
  <si>
    <t xml:space="preserve">АДВЪРТАЙЗ ЕООД</t>
  </si>
  <si>
    <t xml:space="preserve">жк. Стрелбище, ул. Бадемова гора, бл. 14 А, вх. А, ап. 19</t>
  </si>
  <si>
    <t xml:space="preserve">02 869 07 85</t>
  </si>
  <si>
    <t xml:space="preserve">www.advertisebg.com</t>
  </si>
  <si>
    <t xml:space="preserve">alexander@ad-vertise.co.uk</t>
  </si>
  <si>
    <t xml:space="preserve">Александър Георгиев</t>
  </si>
  <si>
    <t xml:space="preserve">АДВЪРТАЙЗИНГ ЕНД МАРКЕТИНГ СОЛЮШЪНС</t>
  </si>
  <si>
    <t xml:space="preserve">ул. Казбек №58, ет. 1, ап. 2</t>
  </si>
  <si>
    <t xml:space="preserve">02 986 77 49</t>
  </si>
  <si>
    <t xml:space="preserve">www.amsbg.biz</t>
  </si>
  <si>
    <t xml:space="preserve">m.nenova@amsbg.biz</t>
  </si>
  <si>
    <t xml:space="preserve">Mария Атанасова</t>
  </si>
  <si>
    <t xml:space="preserve">АДВЪРТАЙЗИНГ КЕЪР ООД</t>
  </si>
  <si>
    <t xml:space="preserve">кв. Лозенец, ул. Богатица №1, ет. 1</t>
  </si>
  <si>
    <t xml:space="preserve">02 964 24 60</t>
  </si>
  <si>
    <t xml:space="preserve">02 964 24 61</t>
  </si>
  <si>
    <t xml:space="preserve">02 964 24 63</t>
  </si>
  <si>
    <t xml:space="preserve">www.adcare-bg.com</t>
  </si>
  <si>
    <t xml:space="preserve">office@adcare-bg.com</t>
  </si>
  <si>
    <t xml:space="preserve">Катерина Влаева</t>
  </si>
  <si>
    <t xml:space="preserve">АДВЮ ЕООД</t>
  </si>
  <si>
    <t xml:space="preserve">ул. Българска Легия №31, ет. 4, ап. 17</t>
  </si>
  <si>
    <t xml:space="preserve">0889 97 34 66, 0887 36 88 65</t>
  </si>
  <si>
    <t xml:space="preserve">www.adview.bg</t>
  </si>
  <si>
    <t xml:space="preserve">info@adview.bg</t>
  </si>
  <si>
    <t xml:space="preserve">АДИА ЕООД</t>
  </si>
  <si>
    <t xml:space="preserve">бул. Витоша №12, ет. 2</t>
  </si>
  <si>
    <t xml:space="preserve">02 981 09 00</t>
  </si>
  <si>
    <t xml:space="preserve">02 981 21 40</t>
  </si>
  <si>
    <t xml:space="preserve">0879 60 69 57</t>
  </si>
  <si>
    <t xml:space="preserve">adia@intech.bg</t>
  </si>
  <si>
    <t xml:space="preserve">Мария Цанкова</t>
  </si>
  <si>
    <t xml:space="preserve">АДИРОГ</t>
  </si>
  <si>
    <t xml:space="preserve">ул. Петко Д. Петков №10, вх. 2, ет. 16</t>
  </si>
  <si>
    <t xml:space="preserve">0898 54 18 60</t>
  </si>
  <si>
    <t xml:space="preserve">082 82 09 86</t>
  </si>
  <si>
    <t xml:space="preserve">filas@mail.bg</t>
  </si>
  <si>
    <t xml:space="preserve">Аспарух Фурнаджиев</t>
  </si>
  <si>
    <t xml:space="preserve">АДИС-ДИМИТЪР ПАСКАЛЕВ ЕТ</t>
  </si>
  <si>
    <t xml:space="preserve">ул. Иван Момчилов №6</t>
  </si>
  <si>
    <t xml:space="preserve">062 60 07 86</t>
  </si>
  <si>
    <t xml:space="preserve">0888 37 46 59</t>
  </si>
  <si>
    <t xml:space="preserve">adismail@abv.bg</t>
  </si>
  <si>
    <t xml:space="preserve">Димитър Паскалев</t>
  </si>
  <si>
    <t xml:space="preserve">АДКОМ - ВАСИЛЕВ И СИЕ СД</t>
  </si>
  <si>
    <t xml:space="preserve">ул. Мила родина №20-22, вх. Б, ет. 1</t>
  </si>
  <si>
    <t xml:space="preserve">02 818 10 81</t>
  </si>
  <si>
    <t xml:space="preserve">02 950 35 15</t>
  </si>
  <si>
    <t xml:space="preserve">0888 83 16 90</t>
  </si>
  <si>
    <t xml:space="preserve">02 958 61 35</t>
  </si>
  <si>
    <t xml:space="preserve">www.adcom.bg</t>
  </si>
  <si>
    <t xml:space="preserve">office@adcom.bg</t>
  </si>
  <si>
    <t xml:space="preserve">Силвия Алексиева</t>
  </si>
  <si>
    <t xml:space="preserve">АДЛ ООД</t>
  </si>
  <si>
    <t xml:space="preserve">ул. Дукатска планина №16</t>
  </si>
  <si>
    <t xml:space="preserve">02 951 67 02</t>
  </si>
  <si>
    <t xml:space="preserve">02 952 61 99</t>
  </si>
  <si>
    <t xml:space="preserve">www.adl-x.com</t>
  </si>
  <si>
    <t xml:space="preserve">adl@adl-x.com</t>
  </si>
  <si>
    <t xml:space="preserve">г-н Групчев</t>
  </si>
  <si>
    <t xml:space="preserve">АЙ - СИ РЕКЛАМА</t>
  </si>
  <si>
    <t xml:space="preserve">ул. Хан Картан №11</t>
  </si>
  <si>
    <t xml:space="preserve">032 64 06 83</t>
  </si>
  <si>
    <t xml:space="preserve">0878 64 06 83</t>
  </si>
  <si>
    <t xml:space="preserve">www.bulpa.com</t>
  </si>
  <si>
    <t xml:space="preserve">bulpa@bulpa.com</t>
  </si>
  <si>
    <t xml:space="preserve">Тони Димова</t>
  </si>
  <si>
    <t xml:space="preserve">АЙ ЕМ КОМЮНИКЕЙШЪНС ООД</t>
  </si>
  <si>
    <t xml:space="preserve">кв. Бели Брези, ул. Нишава №35, ет. 4, ап. 11</t>
  </si>
  <si>
    <t xml:space="preserve">02 958 36 10</t>
  </si>
  <si>
    <t xml:space="preserve">0882 02 57 14</t>
  </si>
  <si>
    <t xml:space="preserve">office@imcom.bg</t>
  </si>
  <si>
    <t xml:space="preserve">Александър Екзаров</t>
  </si>
  <si>
    <t xml:space="preserve">АЙ ЕС ВИ ГРУП ООД</t>
  </si>
  <si>
    <t xml:space="preserve">жк. Христо Смирненски, бл. 31, ет. 2, ап. 3</t>
  </si>
  <si>
    <t xml:space="preserve">02 873 89 97</t>
  </si>
  <si>
    <t xml:space="preserve">0895 79 24 45</t>
  </si>
  <si>
    <t xml:space="preserve">www.isvgroup.com</t>
  </si>
  <si>
    <t xml:space="preserve">mm@isvgroup.bg</t>
  </si>
  <si>
    <t xml:space="preserve">Светослав Георгиев</t>
  </si>
  <si>
    <t xml:space="preserve">Офис мениджър</t>
  </si>
  <si>
    <t xml:space="preserve">Фирмата се занимава с рекламна дейност и изработка на изложбени щандове ; Nestle Greece and Bulgaria, Shell, Airliquid</t>
  </si>
  <si>
    <t xml:space="preserve">АЙ ЕС ГРУП</t>
  </si>
  <si>
    <t xml:space="preserve">Дупница</t>
  </si>
  <si>
    <t xml:space="preserve">ул. Отовица №64</t>
  </si>
  <si>
    <t xml:space="preserve">0701 50 005</t>
  </si>
  <si>
    <t xml:space="preserve">0878 69 75 02</t>
  </si>
  <si>
    <t xml:space="preserve">www.isgroup-bg.com</t>
  </si>
  <si>
    <t xml:space="preserve">isgestates@gmail.com</t>
  </si>
  <si>
    <t xml:space="preserve">Асен Кирилов</t>
  </si>
  <si>
    <t xml:space="preserve">АЙ ТИ ЕН ЕНД КО ООД</t>
  </si>
  <si>
    <t xml:space="preserve">бул. Александър Стамболийски №81А</t>
  </si>
  <si>
    <t xml:space="preserve">02 981 31 78</t>
  </si>
  <si>
    <t xml:space="preserve">02 981 75 24</t>
  </si>
  <si>
    <t xml:space="preserve">www.itnco.com</t>
  </si>
  <si>
    <t xml:space="preserve">office@itnco.com</t>
  </si>
  <si>
    <t xml:space="preserve">Рекламна дейност.</t>
  </si>
  <si>
    <t xml:space="preserve">АИДА 96 ООД</t>
  </si>
  <si>
    <t xml:space="preserve">кв. Лозенец, ул. Тодор Ночев №30</t>
  </si>
  <si>
    <t xml:space="preserve">02 962 48 36</t>
  </si>
  <si>
    <t xml:space="preserve">0879 33 30 13</t>
  </si>
  <si>
    <t xml:space="preserve">aida96.adv@gmail.com</t>
  </si>
  <si>
    <t xml:space="preserve">Деян Цветков</t>
  </si>
  <si>
    <t xml:space="preserve">Експерт</t>
  </si>
  <si>
    <t xml:space="preserve">“Аида-96” ООД е фирма за реклама, PR и връзки с обществеността. Нашата работа е свързана с предлагаме изгодни оферти за реализирането на  успешна реклама, изцяло съобразени с развитието и налагането на съвременния корпоративен дизайн. Предлагаме и разрабо</t>
  </si>
  <si>
    <t xml:space="preserve">АИИ ДЕЙТА ПРОЦЕСИНГ ООД</t>
  </si>
  <si>
    <t xml:space="preserve">ул. Св. Св. Кирил и Методий №64</t>
  </si>
  <si>
    <t xml:space="preserve">02 801 26 00</t>
  </si>
  <si>
    <t xml:space="preserve">0888 61 00 41</t>
  </si>
  <si>
    <t xml:space="preserve">02 801 28 01</t>
  </si>
  <si>
    <t xml:space="preserve">www.aiidatapro.com</t>
  </si>
  <si>
    <t xml:space="preserve">marketingdept@aiidatapro.com</t>
  </si>
  <si>
    <t xml:space="preserve">Албена Вълкова</t>
  </si>
  <si>
    <t xml:space="preserve">Секретар на управителя</t>
  </si>
  <si>
    <t xml:space="preserve">"АИИ Дейта Процесинг" ООД е българска осведомителна компания, специализирана в предоставянето на новини на английски език и на финансова информация. В дейността й са включени и разработването на софтуер, събирането на данни, както и други сходни услуги. 
Създадена през 1994 г., днес за "АИИ Дейта Процесинг" ООД работят около 300 служители, на 3 смени, което позволява компанията да доставя на клиентите си всекидневна и непрекъсната информация. 
Компанията партнира успешно с "Ройтерс", "Фактива", "Дау Джонс", представителните офиси на Световната банка за страната, делегацията на Европейската комисия в България и много други.</t>
  </si>
  <si>
    <t xml:space="preserve">Online реклама</t>
  </si>
  <si>
    <t xml:space="preserve">АЙКО 21 ЕООД</t>
  </si>
  <si>
    <t xml:space="preserve">бул. Васил Левски №50</t>
  </si>
  <si>
    <t xml:space="preserve">02 963 03 84</t>
  </si>
  <si>
    <t xml:space="preserve">aiko21@abv.bg</t>
  </si>
  <si>
    <t xml:space="preserve">АЙПИ ТРЕЙДИНГ ООД</t>
  </si>
  <si>
    <t xml:space="preserve">жк. Дружба ІІ, ул. Обиколна №111, ет. 4</t>
  </si>
  <si>
    <t xml:space="preserve">02 845 22 00</t>
  </si>
  <si>
    <t xml:space="preserve">0888 75 05 29</t>
  </si>
  <si>
    <t xml:space="preserve">02 945 20 02</t>
  </si>
  <si>
    <t xml:space="preserve">www.ipvideoltd.com</t>
  </si>
  <si>
    <t xml:space="preserve">info@iplideoltd.com</t>
  </si>
  <si>
    <t xml:space="preserve">г-жа Костова</t>
  </si>
  <si>
    <t xml:space="preserve">Технически организатор</t>
  </si>
  <si>
    <t xml:space="preserve">АЙСИДЖЕН КОРПОРЕЙШЪН ООД</t>
  </si>
  <si>
    <t xml:space="preserve">кв. Лозенец, ул. Хараламби Тачев №16</t>
  </si>
  <si>
    <t xml:space="preserve">02 962 00 99</t>
  </si>
  <si>
    <t xml:space="preserve">02 962 84 08</t>
  </si>
  <si>
    <t xml:space="preserve">www.icygen.com</t>
  </si>
  <si>
    <t xml:space="preserve">office@icygen.com</t>
  </si>
  <si>
    <t xml:space="preserve">Ирина Цанова</t>
  </si>
  <si>
    <t xml:space="preserve">Управляващ директор за България</t>
  </si>
  <si>
    <t xml:space="preserve">Интерактивна агенция за корпоративни сайтове, Интернет маркетинг и реклама. Офиси в Белгия, Франция, САЩ и България.</t>
  </si>
  <si>
    <t xml:space="preserve">АКАС ЕООД</t>
  </si>
  <si>
    <t xml:space="preserve">бул. Княз Александър Дондуков №48</t>
  </si>
  <si>
    <t xml:space="preserve">02 981 65 57</t>
  </si>
  <si>
    <t xml:space="preserve">02 981 57 22</t>
  </si>
  <si>
    <t xml:space="preserve">www.eurotax.bg</t>
  </si>
  <si>
    <t xml:space="preserve">sales@auto-expert.biz</t>
  </si>
  <si>
    <t xml:space="preserve">Ива Величкова</t>
  </si>
  <si>
    <t xml:space="preserve">Специалист Продажби</t>
  </si>
  <si>
    <t xml:space="preserve">Вносител на специализирани каталози за автомобили "EUROTAX SCHWACKE".</t>
  </si>
  <si>
    <t xml:space="preserve">АКВА АДВЕРТАЙЗИНГ ЕООД</t>
  </si>
  <si>
    <t xml:space="preserve">ул. Криволак №61</t>
  </si>
  <si>
    <t xml:space="preserve">0887 79 26 32</t>
  </si>
  <si>
    <t xml:space="preserve">aqua_advert@abv.bg</t>
  </si>
  <si>
    <t xml:space="preserve">г-н Симеонов</t>
  </si>
  <si>
    <t xml:space="preserve">АКВАГРАФИКС ЕООД</t>
  </si>
  <si>
    <t xml:space="preserve">ул. Кожух Планина №10</t>
  </si>
  <si>
    <t xml:space="preserve">02 865 91 00</t>
  </si>
  <si>
    <t xml:space="preserve">www.aquagraphics.info</t>
  </si>
  <si>
    <t xml:space="preserve">aquagraphics@online.bg</t>
  </si>
  <si>
    <t xml:space="preserve">АКВАРЕЛ ЕООД</t>
  </si>
  <si>
    <t xml:space="preserve">Плевен</t>
  </si>
  <si>
    <t xml:space="preserve">пл. Възраждане №1</t>
  </si>
  <si>
    <t xml:space="preserve">064 80 08 69</t>
  </si>
  <si>
    <t xml:space="preserve">АКЦЕНТ АДВЪРТАЙЗИНГ ООД</t>
  </si>
  <si>
    <t xml:space="preserve">бул. Цар Борис III №141</t>
  </si>
  <si>
    <t xml:space="preserve">032 63 06 12</t>
  </si>
  <si>
    <t xml:space="preserve">0898 49 10 55</t>
  </si>
  <si>
    <t xml:space="preserve">office_sf@accentbg.net</t>
  </si>
  <si>
    <t xml:space="preserve">Иван Василски</t>
  </si>
  <si>
    <t xml:space="preserve">Рекламна агенция.</t>
  </si>
  <si>
    <t xml:space="preserve">жк. Зона Б-18, бл. 13</t>
  </si>
  <si>
    <t xml:space="preserve">02 462 71 75</t>
  </si>
  <si>
    <t xml:space="preserve">АКЦЕНТ ООД</t>
  </si>
  <si>
    <t xml:space="preserve">Мрамор</t>
  </si>
  <si>
    <t xml:space="preserve">ул. Мраморен рид</t>
  </si>
  <si>
    <t xml:space="preserve">0897 84 03 91</t>
  </si>
  <si>
    <t xml:space="preserve">www.accentbg.eu</t>
  </si>
  <si>
    <t xml:space="preserve">office@accentbg.eu</t>
  </si>
  <si>
    <t xml:space="preserve">Анелия Консулска</t>
  </si>
  <si>
    <t xml:space="preserve">АЛАНА ДИЗАЙН ООД</t>
  </si>
  <si>
    <t xml:space="preserve">бул. Андрей Сахаров №20A, SPORTRAX център, ет. 1, офис 3</t>
  </si>
  <si>
    <t xml:space="preserve">02 976 84 88</t>
  </si>
  <si>
    <t xml:space="preserve">02 976 84 89</t>
  </si>
  <si>
    <t xml:space="preserve">0878 87 72 46</t>
  </si>
  <si>
    <t xml:space="preserve">www.alana-design.com</t>
  </si>
  <si>
    <t xml:space="preserve">a_design@mail.bg</t>
  </si>
  <si>
    <t xml:space="preserve">Божана Жекова</t>
  </si>
  <si>
    <t xml:space="preserve">Печанта реклама.</t>
  </si>
  <si>
    <t xml:space="preserve">АЛАЯ ДИЗАЙН ЕООД</t>
  </si>
  <si>
    <t xml:space="preserve">бул. Стефан Стамболов №8,  ет. 1, ап. 3</t>
  </si>
  <si>
    <t xml:space="preserve">02 980 35 97</t>
  </si>
  <si>
    <t xml:space="preserve">02 980 35 96</t>
  </si>
  <si>
    <t xml:space="preserve">www.raitz-2.com</t>
  </si>
  <si>
    <t xml:space="preserve">raitz-2@datacom.bg</t>
  </si>
  <si>
    <t xml:space="preserve">Лариса Любомирова</t>
  </si>
  <si>
    <t xml:space="preserve">Печатна, външна и транспортна реклама.</t>
  </si>
  <si>
    <t xml:space="preserve">АЛДИ ПРИНТ ООД</t>
  </si>
  <si>
    <t xml:space="preserve">ул. Цар Иван Асен II № 61, ет. 1, ап. 4</t>
  </si>
  <si>
    <t xml:space="preserve">02 943 78 29</t>
  </si>
  <si>
    <t xml:space="preserve">02 843 84 08</t>
  </si>
  <si>
    <t xml:space="preserve">0888 62 67 66, 0888 32 97 83</t>
  </si>
  <si>
    <t xml:space="preserve">www.aldiprint.com</t>
  </si>
  <si>
    <t xml:space="preserve">aldi@cybernet.bg</t>
  </si>
  <si>
    <t xml:space="preserve">Станислав Димитров</t>
  </si>
  <si>
    <t xml:space="preserve">АЛЕКС ДЕЛТА АДВЪРТАЙЗИНГ ООД / ПАНАИРЕН ВЕСТНИК</t>
  </si>
  <si>
    <t xml:space="preserve">бул. Христо Ботев №111, ет. 2</t>
  </si>
  <si>
    <t xml:space="preserve">032 63 26 45</t>
  </si>
  <si>
    <t xml:space="preserve">0887 86 96 75</t>
  </si>
  <si>
    <t xml:space="preserve">www.panairenvestnik.com</t>
  </si>
  <si>
    <t xml:space="preserve">office@panairenvestnik.com</t>
  </si>
  <si>
    <t xml:space="preserve">Красимира Цветанова</t>
  </si>
  <si>
    <t xml:space="preserve">Рекламно издателство, издател на панаирен вестник.</t>
  </si>
  <si>
    <t xml:space="preserve">АЛЕКС ДИЗАЙН ГРУП ЕООД</t>
  </si>
  <si>
    <t xml:space="preserve">ул. Стара планина №19</t>
  </si>
  <si>
    <t xml:space="preserve">02 980 11 61</t>
  </si>
  <si>
    <t xml:space="preserve">0899 20 57 17</t>
  </si>
  <si>
    <t xml:space="preserve">www.adg-tuning.com</t>
  </si>
  <si>
    <t xml:space="preserve">aleks_design@abv.bg</t>
  </si>
  <si>
    <t xml:space="preserve">Асен Бочуков</t>
  </si>
  <si>
    <t xml:space="preserve">АЛЕКС СТУДИО ЕООД</t>
  </si>
  <si>
    <t xml:space="preserve">ул. Солун №13</t>
  </si>
  <si>
    <t xml:space="preserve">0878 23 25 77</t>
  </si>
  <si>
    <t xml:space="preserve">www.alexstudio.eu</t>
  </si>
  <si>
    <t xml:space="preserve">office@alexstudio.eu</t>
  </si>
  <si>
    <t xml:space="preserve">Александър Ляпчев</t>
  </si>
  <si>
    <t xml:space="preserve">АЛЕКС СТУДИО-А.БОГДАНОВ ЕТ</t>
  </si>
  <si>
    <t xml:space="preserve">бул. Дунав №9</t>
  </si>
  <si>
    <t xml:space="preserve">032 96 75 52</t>
  </si>
  <si>
    <t xml:space="preserve">0888 21 80 49, 0888 21 00 00</t>
  </si>
  <si>
    <t xml:space="preserve">alex.studio@abv.bg</t>
  </si>
  <si>
    <t xml:space="preserve">г-н Богданов</t>
  </si>
  <si>
    <t xml:space="preserve">АЛМА PR И МАРКЕТИНГ ЕООД</t>
  </si>
  <si>
    <t xml:space="preserve">ул. Църковна независимост №18, ет. 2, офис 15, сградата на Проектантска организация</t>
  </si>
  <si>
    <t xml:space="preserve">0899 93 14 97</t>
  </si>
  <si>
    <t xml:space="preserve">www.almapr.com</t>
  </si>
  <si>
    <t xml:space="preserve">pr@almapr.com</t>
  </si>
  <si>
    <t xml:space="preserve">АЛМАР КО ЕООД</t>
  </si>
  <si>
    <t xml:space="preserve">ул. Тунджа №59, ет. 1</t>
  </si>
  <si>
    <t xml:space="preserve">02 953 33 14</t>
  </si>
  <si>
    <t xml:space="preserve">02 851 15 38</t>
  </si>
  <si>
    <t xml:space="preserve">0882 53 27 32</t>
  </si>
  <si>
    <t xml:space="preserve">www.almar.bg</t>
  </si>
  <si>
    <t xml:space="preserve">info@almar.bg</t>
  </si>
  <si>
    <t xml:space="preserve">Славена Добрева</t>
  </si>
  <si>
    <t xml:space="preserve">Студийна и броудкаст техника.</t>
  </si>
  <si>
    <t xml:space="preserve">АЛМАТЕЯ - 97 ООД</t>
  </si>
  <si>
    <t xml:space="preserve">Пазарджик</t>
  </si>
  <si>
    <t xml:space="preserve">пл. Възраждане №1, х-л "Тракия", офис 235</t>
  </si>
  <si>
    <t xml:space="preserve">034 44 44 00</t>
  </si>
  <si>
    <t xml:space="preserve">0888 80 05 75</t>
  </si>
  <si>
    <t xml:space="preserve">www.almatearadio.com</t>
  </si>
  <si>
    <t xml:space="preserve">oferta877@abv.bg</t>
  </si>
  <si>
    <t xml:space="preserve">г-жа Темнилова</t>
  </si>
  <si>
    <t xml:space="preserve">Регионално радио "Алматея". Само хитове и нова музика.</t>
  </si>
  <si>
    <t xml:space="preserve">АЛОМА ООД</t>
  </si>
  <si>
    <t xml:space="preserve">Гоце Делчев</t>
  </si>
  <si>
    <t xml:space="preserve">бул. Гоце Делчев №8</t>
  </si>
  <si>
    <t xml:space="preserve">0751 60 117</t>
  </si>
  <si>
    <t xml:space="preserve">0751 60 118</t>
  </si>
  <si>
    <t xml:space="preserve">alomatv@abv.bg</t>
  </si>
  <si>
    <t xml:space="preserve">Румен Алмишев</t>
  </si>
  <si>
    <t xml:space="preserve">Кабелен оператор.</t>
  </si>
  <si>
    <t xml:space="preserve">АЛСОКО АДВЪРТАЙЗИНГ</t>
  </si>
  <si>
    <t xml:space="preserve">ул. Блазна №20</t>
  </si>
  <si>
    <t xml:space="preserve">02 992 96 99</t>
  </si>
  <si>
    <t xml:space="preserve">0887 07 60 40</t>
  </si>
  <si>
    <t xml:space="preserve">www.boards.alsoko.com</t>
  </si>
  <si>
    <t xml:space="preserve">vlado@alsoko.com</t>
  </si>
  <si>
    <t xml:space="preserve">Владислав Соколов</t>
  </si>
  <si>
    <t xml:space="preserve">АЛТО 94 - ТОДОР ПАСЕВ ЕТ</t>
  </si>
  <si>
    <t xml:space="preserve">бул. Цар Освободител №137</t>
  </si>
  <si>
    <t xml:space="preserve">082 82 12 03</t>
  </si>
  <si>
    <t xml:space="preserve">082 82 12 02</t>
  </si>
  <si>
    <t xml:space="preserve">0887 52 42 28, 0887 52 31 42</t>
  </si>
  <si>
    <t xml:space="preserve">www.alto94.com</t>
  </si>
  <si>
    <t xml:space="preserve">al_office@alto94.com</t>
  </si>
  <si>
    <t xml:space="preserve">Александър Пасев</t>
  </si>
  <si>
    <t xml:space="preserve">Полистерол, плексиглас, самозалепващо фолио и хартия.</t>
  </si>
  <si>
    <t xml:space="preserve">АЛФА ДИЗАЙН ООД</t>
  </si>
  <si>
    <t xml:space="preserve">ул. Ген. Киселов №15</t>
  </si>
  <si>
    <t xml:space="preserve">052 61 50 06</t>
  </si>
  <si>
    <t xml:space="preserve">0887 91 91 11</t>
  </si>
  <si>
    <t xml:space="preserve">www.alpha-design.org</t>
  </si>
  <si>
    <t xml:space="preserve">office@alpha-design.org</t>
  </si>
  <si>
    <t xml:space="preserve">Орлин Тодоров</t>
  </si>
  <si>
    <t xml:space="preserve">ул. Райко Даскалов</t>
  </si>
  <si>
    <t xml:space="preserve">0885 25 42 17, 0894 95 57 18</t>
  </si>
  <si>
    <t xml:space="preserve">velizar@mediaprista.com</t>
  </si>
  <si>
    <t xml:space="preserve">Велизар Савов</t>
  </si>
  <si>
    <t xml:space="preserve">АЛФА РАДИО ООД</t>
  </si>
  <si>
    <t xml:space="preserve">ул. Студентска №1, Технически университет, Нов учебен корпус</t>
  </si>
  <si>
    <t xml:space="preserve">052 30 02 04</t>
  </si>
  <si>
    <t xml:space="preserve">052 30 02 04, 0 700 17  078</t>
  </si>
  <si>
    <t xml:space="preserve">052 30 64 04</t>
  </si>
  <si>
    <t xml:space="preserve">www.alpharadio.bg</t>
  </si>
  <si>
    <t xml:space="preserve">pr@alpharadio.bg</t>
  </si>
  <si>
    <t xml:space="preserve">АЛФА СЕКТОР</t>
  </si>
  <si>
    <t xml:space="preserve">жк. Стрелбище, ул. Тулча №37</t>
  </si>
  <si>
    <t xml:space="preserve">02 495 07 43</t>
  </si>
  <si>
    <t xml:space="preserve">0876 43 98 65, 0878 35 98 42</t>
  </si>
  <si>
    <t xml:space="preserve">www.alfasector.com</t>
  </si>
  <si>
    <t xml:space="preserve">info@alfasector.com</t>
  </si>
  <si>
    <t xml:space="preserve">Таня Василева</t>
  </si>
  <si>
    <t xml:space="preserve">АЛФА ТАНДЕМ ЕООД</t>
  </si>
  <si>
    <t xml:space="preserve">ул. Константин Иречек №4</t>
  </si>
  <si>
    <t xml:space="preserve">082 83 33 43</t>
  </si>
  <si>
    <t xml:space="preserve">0888 88 48 22</t>
  </si>
  <si>
    <t xml:space="preserve">www.alphatandem.eu</t>
  </si>
  <si>
    <t xml:space="preserve">office@alphatandem.eu</t>
  </si>
  <si>
    <t xml:space="preserve">Наталия Николова</t>
  </si>
  <si>
    <t xml:space="preserve">АЛФА ЦЕНТАВЪР ЕООД</t>
  </si>
  <si>
    <t xml:space="preserve">жк. Тракия, бл.203, вх.В /партер/</t>
  </si>
  <si>
    <t xml:space="preserve">0887 79 86 66, 0898 41 65 09</t>
  </si>
  <si>
    <t xml:space="preserve">www.alfacen.com</t>
  </si>
  <si>
    <t xml:space="preserve">office@alfacen.com</t>
  </si>
  <si>
    <t xml:space="preserve">Татяна Драганова</t>
  </si>
  <si>
    <t xml:space="preserve">ЛАЗЕРНО ГРАВИРАНЕ ,СУВЕНИРНА И ФИРМЕНА РЕКЛАМА,ПЕРСОНАЛИЗАЦИЯ НА ПОДАРЪЦИ,ИЗРАБОТКА НА ИНДИВИДУАЛНИ СУВЕНИРИ ЗА СВАТБИ,ПАРТИТА,КРЪЩЕНЕТА .
УКАЗАТЕЛНИ ТАБЕЛИ ЗА ОФИС,ДОМ И Т.Н.
ГРАВИРАНЕ НА ХИМИКАЛКИ,ЗАПАЛКИ,КЛЮЧОДЪРЖАТЕЛИ...ФОТО ГРАВИРАНЕ.
СЪЗДАВАНЕ НА УНИКАЛНИ ПОДАРЪЦИ...</t>
  </si>
  <si>
    <t xml:space="preserve">Рекламни предмети и сувенири</t>
  </si>
  <si>
    <t xml:space="preserve">АЛФАМАРКЕТ ООД</t>
  </si>
  <si>
    <t xml:space="preserve">ул. Георги С. Раковски №65</t>
  </si>
  <si>
    <t xml:space="preserve">042 60 51 11</t>
  </si>
  <si>
    <t xml:space="preserve">042 25 30 28</t>
  </si>
  <si>
    <t xml:space="preserve">0899 14 25 48</t>
  </si>
  <si>
    <t xml:space="preserve">www.alfa-market.com</t>
  </si>
  <si>
    <t xml:space="preserve">almarket@abv.bg</t>
  </si>
  <si>
    <t xml:space="preserve">Незабравка Иванова</t>
  </si>
  <si>
    <t xml:space="preserve">Маркетинг, реклама и PR.</t>
  </si>
  <si>
    <t xml:space="preserve">АМИНА САУСАН ООД</t>
  </si>
  <si>
    <t xml:space="preserve">ул. Академик Людмил Стоянов</t>
  </si>
  <si>
    <t xml:space="preserve">0886 37 93 52</t>
  </si>
  <si>
    <t xml:space="preserve">info@as-bg.eu</t>
  </si>
  <si>
    <t xml:space="preserve">Гергана Дончева</t>
  </si>
  <si>
    <t xml:space="preserve">АМИТИ СТУДИО</t>
  </si>
  <si>
    <t xml:space="preserve">ул. Шипка №6, ет. 1</t>
  </si>
  <si>
    <t xml:space="preserve">02 963 24 12</t>
  </si>
  <si>
    <t xml:space="preserve">www.amitystudio.com</t>
  </si>
  <si>
    <t xml:space="preserve">kris@amitystudio.com</t>
  </si>
  <si>
    <t xml:space="preserve">Кристин Петрова</t>
  </si>
  <si>
    <t xml:space="preserve">АМКО ЕООД</t>
  </si>
  <si>
    <t xml:space="preserve">ул. Цар Самуил №11</t>
  </si>
  <si>
    <t xml:space="preserve">056 84 15 15</t>
  </si>
  <si>
    <t xml:space="preserve">056 84 15 13</t>
  </si>
  <si>
    <t xml:space="preserve">amko.burgas@abv.bg</t>
  </si>
  <si>
    <t xml:space="preserve">Виолета Сотирова</t>
  </si>
  <si>
    <t xml:space="preserve">Дизайн, външна реклама, консултантска дейност.</t>
  </si>
  <si>
    <t xml:space="preserve">АМПЕРЕЛ АДВЕРТАЙЗИНГ ООД</t>
  </si>
  <si>
    <t xml:space="preserve">бул. Цар Борис III №126</t>
  </si>
  <si>
    <t xml:space="preserve">02 818 26 65</t>
  </si>
  <si>
    <t xml:space="preserve">02 818 26 66</t>
  </si>
  <si>
    <t xml:space="preserve">02 955 92 63</t>
  </si>
  <si>
    <t xml:space="preserve">www.amperel.911.bg</t>
  </si>
  <si>
    <t xml:space="preserve">sofia@amperel.net</t>
  </si>
  <si>
    <t xml:space="preserve">АНАНДА ЕЙДЖЪНСИ ООД</t>
  </si>
  <si>
    <t xml:space="preserve">ул. Цар Иван Асен II №1, вх. А, ет. 4, ап. 8</t>
  </si>
  <si>
    <t xml:space="preserve">02 944 06 96</t>
  </si>
  <si>
    <t xml:space="preserve">02 846 82 54</t>
  </si>
  <si>
    <t xml:space="preserve">anandaagency@abv.bg</t>
  </si>
  <si>
    <t xml:space="preserve">Илияна Стоянова</t>
  </si>
  <si>
    <t xml:space="preserve">АНГЕЛИНА АНГЕЛОВА - АНДЖЕЛА ЕТ</t>
  </si>
  <si>
    <t xml:space="preserve">бул. Тодорини кукли, бл. 15, вх. А, ап.12</t>
  </si>
  <si>
    <t xml:space="preserve">0895 35 71 22, 0887 48 49 42</t>
  </si>
  <si>
    <t xml:space="preserve">www.sportandlife.net</t>
  </si>
  <si>
    <t xml:space="preserve">aboneva@abv.bg</t>
  </si>
  <si>
    <t xml:space="preserve">Бонева</t>
  </si>
  <si>
    <t xml:space="preserve">Sport &amp; LiFe Magazine, PR, Реклама, Планиране и изготвяне на проекти, Консултации, Организация, Сценарии, Комуникации, Медии и проучвания, Дизайн, Предпечат, Фотография</t>
  </si>
  <si>
    <t xml:space="preserve">АНДИ - МГ ЕООД</t>
  </si>
  <si>
    <t xml:space="preserve">ул. Иван Денкоглу №5</t>
  </si>
  <si>
    <t xml:space="preserve">02 481 15 89</t>
  </si>
  <si>
    <t xml:space="preserve">0889 37 73 08</t>
  </si>
  <si>
    <t xml:space="preserve">andy@abv.bg</t>
  </si>
  <si>
    <t xml:space="preserve">Божана Георгиева</t>
  </si>
  <si>
    <t xml:space="preserve">АНДИ АДВ ООД</t>
  </si>
  <si>
    <t xml:space="preserve">Петрич</t>
  </si>
  <si>
    <t xml:space="preserve">ул. Цар Борис III №43</t>
  </si>
  <si>
    <t xml:space="preserve">0888 35 18 07, 0899 04 24 24</t>
  </si>
  <si>
    <t xml:space="preserve">andi_adv@mail.bg</t>
  </si>
  <si>
    <t xml:space="preserve">г-н Димов</t>
  </si>
  <si>
    <t xml:space="preserve">АНДРЕА</t>
  </si>
  <si>
    <t xml:space="preserve">ул. Кукленско шосе №28</t>
  </si>
  <si>
    <t xml:space="preserve">032 60 09 99</t>
  </si>
  <si>
    <t xml:space="preserve">032 60 09 88</t>
  </si>
  <si>
    <t xml:space="preserve">www.andrea.bg</t>
  </si>
  <si>
    <t xml:space="preserve">mail@andrea.bg</t>
  </si>
  <si>
    <t xml:space="preserve">АНДРО - АНДРИЯН ВЪЛЧЕВ ЕТ</t>
  </si>
  <si>
    <t xml:space="preserve">кв. Чайка, Търговски център, до бл. 45</t>
  </si>
  <si>
    <t xml:space="preserve">052 30 25 11</t>
  </si>
  <si>
    <t xml:space="preserve">052 30 19 98</t>
  </si>
  <si>
    <t xml:space="preserve">radeva63@abv.bg</t>
  </si>
  <si>
    <t xml:space="preserve">Марияна Радева</t>
  </si>
  <si>
    <t xml:space="preserve">АНЕТЕВЕНТС ООД</t>
  </si>
  <si>
    <t xml:space="preserve">ул. Шипка №18, ет. 3, офис 303</t>
  </si>
  <si>
    <t xml:space="preserve">052 69 18 88</t>
  </si>
  <si>
    <t xml:space="preserve">0885 07 08 95</t>
  </si>
  <si>
    <t xml:space="preserve">052 69 18 89</t>
  </si>
  <si>
    <t xml:space="preserve">www.anettevents.com</t>
  </si>
  <si>
    <t xml:space="preserve">office@anettevents.com</t>
  </si>
  <si>
    <t xml:space="preserve">АНЖЕЛА ООД</t>
  </si>
  <si>
    <t xml:space="preserve">Габрово</t>
  </si>
  <si>
    <t xml:space="preserve">ул. Райчо Каролев №1, Бизнес център ОББ, ет. 4, стая 405</t>
  </si>
  <si>
    <t xml:space="preserve">066 80 70 74</t>
  </si>
  <si>
    <t xml:space="preserve">0898 53 70 17</t>
  </si>
  <si>
    <t xml:space="preserve">www.anjela.info</t>
  </si>
  <si>
    <t xml:space="preserve">office@anjela.info</t>
  </si>
  <si>
    <t xml:space="preserve">Йорданка Йорданова</t>
  </si>
  <si>
    <t xml:space="preserve">Реклама - печатни издания, сайтове, мултимедия, външна реклама, ситопечат текстил, широкоформатен печат, фотография</t>
  </si>
  <si>
    <t xml:space="preserve">АНИМА АРТ ООД</t>
  </si>
  <si>
    <t xml:space="preserve">жк. Зона Б-5, ул. Одрин, бл 14, вх. Б, ет. 4, ап. 15</t>
  </si>
  <si>
    <t xml:space="preserve">02 929 45 00</t>
  </si>
  <si>
    <t xml:space="preserve">02 829 20 17, 02 411 04 20</t>
  </si>
  <si>
    <t xml:space="preserve">0887 60 34 70, 0997 30 12 07, 0888 41 42 80</t>
  </si>
  <si>
    <t xml:space="preserve">02 829 20 17</t>
  </si>
  <si>
    <t xml:space="preserve">www.animaart-bg.com</t>
  </si>
  <si>
    <t xml:space="preserve">office@animaart-bg.com</t>
  </si>
  <si>
    <t xml:space="preserve">Надежда Славова</t>
  </si>
  <si>
    <t xml:space="preserve">Графичен дизайн, WEB дизайн, предпечат, анимация, клипове.</t>
  </si>
  <si>
    <t xml:space="preserve">АНИМАПРИНТ ООД</t>
  </si>
  <si>
    <t xml:space="preserve">жк. Красна поляна, бул. Никола Мушанов №114А</t>
  </si>
  <si>
    <t xml:space="preserve">02 920 01 69</t>
  </si>
  <si>
    <t xml:space="preserve">02 822 16 91</t>
  </si>
  <si>
    <t xml:space="preserve">www.animaprint.com</t>
  </si>
  <si>
    <t xml:space="preserve">animaprint@dir.bg</t>
  </si>
  <si>
    <t xml:space="preserve">Петър Костов</t>
  </si>
  <si>
    <t xml:space="preserve">АНИМАТО МЮЗИК ЕООД / ВИРДЖИНИЯ РЕКЪРДС ООД</t>
  </si>
  <si>
    <t xml:space="preserve">ул. Поп Богомил №9</t>
  </si>
  <si>
    <t xml:space="preserve">02 983 35 81</t>
  </si>
  <si>
    <t xml:space="preserve">02 983 30 24</t>
  </si>
  <si>
    <t xml:space="preserve">02 983 35 81, вн. 124</t>
  </si>
  <si>
    <t xml:space="preserve">www.virginiarecords.com</t>
  </si>
  <si>
    <t xml:space="preserve">office@virginiarecords.com</t>
  </si>
  <si>
    <t xml:space="preserve">Станислава Армутлиева</t>
  </si>
  <si>
    <t xml:space="preserve">АНКОС - ГАЛИНА КИЧЕВА ЕТ</t>
  </si>
  <si>
    <t xml:space="preserve">бул. Цариградско шосе №133, БИЦ ИЗОП, офис 514</t>
  </si>
  <si>
    <t xml:space="preserve">02 971 84 59</t>
  </si>
  <si>
    <t xml:space="preserve">ankos48@mail.bg</t>
  </si>
  <si>
    <t xml:space="preserve">Галина Кичева</t>
  </si>
  <si>
    <t xml:space="preserve">Рекламна агенция, WEB дизайн.</t>
  </si>
  <si>
    <t xml:space="preserve">АНТАРЕС - МАРИЯ ФАКИРЧЕВА ЕТ</t>
  </si>
  <si>
    <t xml:space="preserve">ул. Весела №39</t>
  </si>
  <si>
    <t xml:space="preserve">032 62 48 66</t>
  </si>
  <si>
    <t xml:space="preserve">sipera90@abv.bg</t>
  </si>
  <si>
    <t xml:space="preserve">Светлана Пеева</t>
  </si>
  <si>
    <t xml:space="preserve">Счетоводител</t>
  </si>
  <si>
    <t xml:space="preserve">Изграждане на изложбени щандове за панаири и изложби.</t>
  </si>
  <si>
    <t xml:space="preserve">Изложения и панаири - организатори</t>
  </si>
  <si>
    <t xml:space="preserve">АНТЕКС - КОМЕРС 2000 ООД</t>
  </si>
  <si>
    <t xml:space="preserve">бул. Драган Цанков, бл. 59-63, вх. В</t>
  </si>
  <si>
    <t xml:space="preserve">02 962 19 30</t>
  </si>
  <si>
    <t xml:space="preserve">www.antexcommerce.net</t>
  </si>
  <si>
    <t xml:space="preserve">salesoffice@antexcommerce.net</t>
  </si>
  <si>
    <t xml:space="preserve">Владимир Филипов</t>
  </si>
  <si>
    <t xml:space="preserve">Внос и търговия с материали за рекламната индустрия.</t>
  </si>
  <si>
    <t xml:space="preserve">АНТЕКС - РЕКЛАМА ООД</t>
  </si>
  <si>
    <t xml:space="preserve">ул. Бесарабия №104</t>
  </si>
  <si>
    <t xml:space="preserve">02 945 48 08</t>
  </si>
  <si>
    <t xml:space="preserve">0888 80 54 90</t>
  </si>
  <si>
    <t xml:space="preserve">www.antex-bg.net</t>
  </si>
  <si>
    <t xml:space="preserve">hqoffice@antex-bg.net</t>
  </si>
  <si>
    <t xml:space="preserve">Нели Филипова</t>
  </si>
  <si>
    <t xml:space="preserve">Светлинни и несветлинни рекламни табла, рекламни изделия от плексиглас</t>
  </si>
  <si>
    <t xml:space="preserve">АНТОНИ РЕКЛАМА ЕООД</t>
  </si>
  <si>
    <t xml:space="preserve">ул. Солун №23</t>
  </si>
  <si>
    <t xml:space="preserve">082 51 91 81</t>
  </si>
  <si>
    <t xml:space="preserve">0886 79 59 31</t>
  </si>
  <si>
    <t xml:space="preserve">www.antoni-reklama.com</t>
  </si>
  <si>
    <t xml:space="preserve">office@antoni-reklama.com</t>
  </si>
  <si>
    <t xml:space="preserve">Искрен Топузаков</t>
  </si>
  <si>
    <t xml:space="preserve">АП МЕДИЯ ООД</t>
  </si>
  <si>
    <t xml:space="preserve">жк. Дружба ІІ</t>
  </si>
  <si>
    <t xml:space="preserve">0899 83 99 11</t>
  </si>
  <si>
    <t xml:space="preserve">www.ap-media.org</t>
  </si>
  <si>
    <t xml:space="preserve">pr@ap-media.org</t>
  </si>
  <si>
    <t xml:space="preserve">Людмила Виденова</t>
  </si>
  <si>
    <t xml:space="preserve">Мениджър ключови клиенти</t>
  </si>
  <si>
    <t xml:space="preserve">АПЛАЙ ЕООД</t>
  </si>
  <si>
    <t xml:space="preserve">ул. Цар Иван Асен II №52, ет. 4</t>
  </si>
  <si>
    <t xml:space="preserve">0888 65 52 78</t>
  </si>
  <si>
    <t xml:space="preserve">Христо Кангалов</t>
  </si>
  <si>
    <t xml:space="preserve">АПРА ДИЗАЙН ООД</t>
  </si>
  <si>
    <t xml:space="preserve">бул. Княгиня Мария Луиза №126</t>
  </si>
  <si>
    <t xml:space="preserve">02 981 41 90</t>
  </si>
  <si>
    <t xml:space="preserve">02 931 03 66, 02 986 14 29</t>
  </si>
  <si>
    <t xml:space="preserve">www.apradesign.com</t>
  </si>
  <si>
    <t xml:space="preserve">aprad@apraagency.com</t>
  </si>
  <si>
    <t xml:space="preserve">Външна Рекламна дейност. Интериорни решения. Предпечат.</t>
  </si>
  <si>
    <t xml:space="preserve">АПРИКОМ ООД</t>
  </si>
  <si>
    <t xml:space="preserve">кв. Васил Левски, ул. 545-та №5</t>
  </si>
  <si>
    <t xml:space="preserve">02 945 42 21</t>
  </si>
  <si>
    <t xml:space="preserve">02 945 50 18</t>
  </si>
  <si>
    <t xml:space="preserve">02 945 40 53</t>
  </si>
  <si>
    <t xml:space="preserve">www.apricom-bg.com</t>
  </si>
  <si>
    <t xml:space="preserve">office@apricom-bg.com</t>
  </si>
  <si>
    <t xml:space="preserve">Борис Чочев</t>
  </si>
  <si>
    <t xml:space="preserve">АПРИОРИ ООД</t>
  </si>
  <si>
    <t xml:space="preserve">ул. Васил Левски №29, вх. А</t>
  </si>
  <si>
    <t xml:space="preserve">062 60 64 06</t>
  </si>
  <si>
    <t xml:space="preserve">062 65 82 50</t>
  </si>
  <si>
    <t xml:space="preserve">apriori.vt@gmail.com</t>
  </si>
  <si>
    <t xml:space="preserve">Веселина Дянкова</t>
  </si>
  <si>
    <t xml:space="preserve">АПТИШ ЕООД</t>
  </si>
  <si>
    <t xml:space="preserve">ул. Йосиф Шнитер №5А</t>
  </si>
  <si>
    <t xml:space="preserve">032 63 19 46</t>
  </si>
  <si>
    <t xml:space="preserve">0889 77 48 75</t>
  </si>
  <si>
    <t xml:space="preserve">aptich@yahoo.com</t>
  </si>
  <si>
    <t xml:space="preserve">Атай Аптиш</t>
  </si>
  <si>
    <t xml:space="preserve">АПУЛЧЕВ ЕООД</t>
  </si>
  <si>
    <t xml:space="preserve">жк. Дружба, бл. 217</t>
  </si>
  <si>
    <t xml:space="preserve">0886 99 89 75</t>
  </si>
  <si>
    <t xml:space="preserve">www.apulchev.com</t>
  </si>
  <si>
    <t xml:space="preserve">office@apulchev.com</t>
  </si>
  <si>
    <t xml:space="preserve">г-н Апулчев</t>
  </si>
  <si>
    <t xml:space="preserve">АРА МЮЗИК ЕООД</t>
  </si>
  <si>
    <t xml:space="preserve">ул. Гюешево №85</t>
  </si>
  <si>
    <t xml:space="preserve">02 920 02 99</t>
  </si>
  <si>
    <t xml:space="preserve">02 920 02 88</t>
  </si>
  <si>
    <t xml:space="preserve">www.ara-bg.com</t>
  </si>
  <si>
    <t xml:space="preserve">office@ara-bg.com</t>
  </si>
  <si>
    <t xml:space="preserve">Кремена Стойкова</t>
  </si>
  <si>
    <t xml:space="preserve">АРАГОРН ООД</t>
  </si>
  <si>
    <t xml:space="preserve">бул. Кукленско шосе №2</t>
  </si>
  <si>
    <t xml:space="preserve">032 62 57 57</t>
  </si>
  <si>
    <t xml:space="preserve">0887 41 24 42</t>
  </si>
  <si>
    <t xml:space="preserve">www.printontextile.eu</t>
  </si>
  <si>
    <t xml:space="preserve">info@aragorn-bg.com</t>
  </si>
  <si>
    <t xml:space="preserve">Златан Тодоров</t>
  </si>
  <si>
    <t xml:space="preserve">АРАЙЗ - ВАЛЕНТИНА ЧОБАНОВА ЕТ</t>
  </si>
  <si>
    <t xml:space="preserve">бул. Цариградско Шосе № 4, бл. 2, вх. В, ет. 6, ап. 36</t>
  </si>
  <si>
    <t xml:space="preserve">02 973 32 96</t>
  </si>
  <si>
    <t xml:space="preserve">02 872 23 36</t>
  </si>
  <si>
    <t xml:space="preserve">arise@netissat.bg</t>
  </si>
  <si>
    <t xml:space="preserve">Рекламна дейност - медии, сувенири. Издава сп. "Български ловец", "Рибарски вестник".</t>
  </si>
  <si>
    <t xml:space="preserve">АРВИС ЕООД</t>
  </si>
  <si>
    <t xml:space="preserve">бул. България №5, ет. 9</t>
  </si>
  <si>
    <t xml:space="preserve">02 958 85 19</t>
  </si>
  <si>
    <t xml:space="preserve">02 490 12 98</t>
  </si>
  <si>
    <t xml:space="preserve">0885 21 29 17, 0885 20 79 93, 0886 83 94 25</t>
  </si>
  <si>
    <t xml:space="preserve">02 958 85 29</t>
  </si>
  <si>
    <t xml:space="preserve">www.magazin-bg.net</t>
  </si>
  <si>
    <t xml:space="preserve">advertising1@magazin-bg.net</t>
  </si>
  <si>
    <t xml:space="preserve">Ренета Стоянова</t>
  </si>
  <si>
    <t xml:space="preserve">АРГЕНТ 2002 ООД</t>
  </si>
  <si>
    <t xml:space="preserve">бул. Евлоги и Христо Георгиеви №42</t>
  </si>
  <si>
    <t xml:space="preserve">02 942 60 60</t>
  </si>
  <si>
    <t xml:space="preserve">02 944 36 65</t>
  </si>
  <si>
    <t xml:space="preserve">www.argent-bg.com</t>
  </si>
  <si>
    <t xml:space="preserve">office@argent-bg.com</t>
  </si>
  <si>
    <t xml:space="preserve">АРГЕНТА - ИК ООД</t>
  </si>
  <si>
    <t xml:space="preserve">кв. Лозенец, ул. Св. Седмочисленици №9, бл. 3, ап. 17</t>
  </si>
  <si>
    <t xml:space="preserve">02 963 38 45</t>
  </si>
  <si>
    <t xml:space="preserve">02 963 44 71</t>
  </si>
  <si>
    <t xml:space="preserve">www.argentabg.com</t>
  </si>
  <si>
    <t xml:space="preserve">argenta@argentabg.net</t>
  </si>
  <si>
    <t xml:space="preserve">Мария Щерева</t>
  </si>
  <si>
    <t xml:space="preserve">Медийна агенция. Медийно обслужване, външна Рекламна дейност, интернет Рекламна дейност, дизайн и предпечат.</t>
  </si>
  <si>
    <t xml:space="preserve">АРЕНА МЕДИА ЕООД</t>
  </si>
  <si>
    <t xml:space="preserve">ул. Рила №5</t>
  </si>
  <si>
    <t xml:space="preserve">082 82 09 11</t>
  </si>
  <si>
    <t xml:space="preserve">082 82 48 12</t>
  </si>
  <si>
    <t xml:space="preserve">www.arenamedia.net</t>
  </si>
  <si>
    <t xml:space="preserve">dimitar@arenamedia.net</t>
  </si>
  <si>
    <t xml:space="preserve">Димитър Липовански</t>
  </si>
  <si>
    <t xml:space="preserve">Създаване и продуциране на  телевизионна продукция за арт, култура, бизнес, туризъм, публицистика.
Създаване на производствени, учебни, рекламни и документални филми.
Създаване и реализация на  видеопродукти – елементи от мултимедийни спектакли и цели мултимедийни сценични решения.</t>
  </si>
  <si>
    <t xml:space="preserve">АРИАДНА ООД</t>
  </si>
  <si>
    <t xml:space="preserve">пл. Петко Р. Славейков №11</t>
  </si>
  <si>
    <t xml:space="preserve">02 980 52 69</t>
  </si>
  <si>
    <t xml:space="preserve">0887 54 31 55</t>
  </si>
  <si>
    <t xml:space="preserve">www.ariadna7.hit.b</t>
  </si>
  <si>
    <t xml:space="preserve">ariadne@dir.bg</t>
  </si>
  <si>
    <t xml:space="preserve">г-жа Великова</t>
  </si>
  <si>
    <t xml:space="preserve">АРИЕЛ ТВ АД</t>
  </si>
  <si>
    <t xml:space="preserve">ул. Марко Балабанов №7</t>
  </si>
  <si>
    <t xml:space="preserve">052 60 39 30</t>
  </si>
  <si>
    <t xml:space="preserve">052 60 39 20, 052 91 96 19, 052 91 96 21</t>
  </si>
  <si>
    <t xml:space="preserve">0885 60 39 30, 0885 60 39 20</t>
  </si>
  <si>
    <t xml:space="preserve">052 60 39 20</t>
  </si>
  <si>
    <t xml:space="preserve">www.ariel-tv.com</t>
  </si>
  <si>
    <t xml:space="preserve">boss@ariel-tv.com</t>
  </si>
  <si>
    <t xml:space="preserve">Internet доставчик.</t>
  </si>
  <si>
    <t xml:space="preserve">АРИЕС АДВЪРТАЙЗИНГ ЕООД</t>
  </si>
  <si>
    <t xml:space="preserve">ул. Хан Аспарух, ет. 1, ап. 5</t>
  </si>
  <si>
    <t xml:space="preserve">02 852 49 19</t>
  </si>
  <si>
    <t xml:space="preserve">www.www.aries-adv.com</t>
  </si>
  <si>
    <t xml:space="preserve">d.kinova@aries-adv.com</t>
  </si>
  <si>
    <t xml:space="preserve">АРИСТОКРАТ - 66 ЕООД</t>
  </si>
  <si>
    <t xml:space="preserve">бул. Гладстон №62</t>
  </si>
  <si>
    <t xml:space="preserve">032 62 27 09</t>
  </si>
  <si>
    <t xml:space="preserve">0888 80 68 01</t>
  </si>
  <si>
    <t xml:space="preserve">www.arisgrav.com</t>
  </si>
  <si>
    <t xml:space="preserve">aristokrat66@abv.bg</t>
  </si>
  <si>
    <t xml:space="preserve">г-жа Георгиева</t>
  </si>
  <si>
    <t xml:space="preserve">АРКА ДИЗАЙН ЕООД</t>
  </si>
  <si>
    <t xml:space="preserve">ул. Живко Николов №36</t>
  </si>
  <si>
    <t xml:space="preserve">02 411 01 97</t>
  </si>
  <si>
    <t xml:space="preserve">0885 91 55 15</t>
  </si>
  <si>
    <t xml:space="preserve">www.arcadesign-bg.com</t>
  </si>
  <si>
    <t xml:space="preserve">office@arcadesign-bg.com</t>
  </si>
  <si>
    <t xml:space="preserve">Александър Драгомиров</t>
  </si>
  <si>
    <t xml:space="preserve">Рекламна агенция. 
Изработка на печатни рекламни материали; Подаръци; Сувенири; Kаталози; Дипляни; Флаери; Плакат; Афиши; Етикети; Формуляри; Множество книговезки услуги; Транспаранти; Стикери; Рекламни пана, Знамена, Плакати; Табели и платна за изложения и панаири; Широкоформатен печат; Пълноцветен широкоформатен печат; Фирмена идентичност и лого дизайн; Създаване на векторни художествени изображения и илюстрации;</t>
  </si>
  <si>
    <t xml:space="preserve">АРКА Л Т Д ООД</t>
  </si>
  <si>
    <t xml:space="preserve">ул. Женева №10</t>
  </si>
  <si>
    <t xml:space="preserve">02 986 12 77</t>
  </si>
  <si>
    <t xml:space="preserve">www.arca-design.com</t>
  </si>
  <si>
    <t xml:space="preserve">arca@datacom.bg</t>
  </si>
  <si>
    <t xml:space="preserve">АРКАНИЯ ЕООД</t>
  </si>
  <si>
    <t xml:space="preserve">0888 81 05 04, 0878 18 14 15</t>
  </si>
  <si>
    <t xml:space="preserve">www.arcania-bg.com</t>
  </si>
  <si>
    <t xml:space="preserve">office@arcania-bg.com</t>
  </si>
  <si>
    <t xml:space="preserve">Елена Бонева</t>
  </si>
  <si>
    <t xml:space="preserve">АРСИМА ГРУП ЕООД</t>
  </si>
  <si>
    <t xml:space="preserve">кв. Орландовци, ул. Планинско цвете №2</t>
  </si>
  <si>
    <t xml:space="preserve">0898 76 42 19, 0898 71 08 45, 0899 84 49 08</t>
  </si>
  <si>
    <t xml:space="preserve">arsima_group@abv.bg</t>
  </si>
  <si>
    <t xml:space="preserve">г-ца Кръстева</t>
  </si>
  <si>
    <t xml:space="preserve">ВЪНШНА РЕКЛАМА, производител  БИЛБОРДОВЕ  СИТИ-ЛАЙТ  Светещи кутий  Рекламни Пана  Стелажи -алуминий   Огради   Парапети  Мет Конструкции</t>
  </si>
  <si>
    <t xml:space="preserve">АРТ - ИСТА ООД</t>
  </si>
  <si>
    <t xml:space="preserve">ул. Васил Кирков №6</t>
  </si>
  <si>
    <t xml:space="preserve">02 962 33 10</t>
  </si>
  <si>
    <t xml:space="preserve">0878 49 44 41</t>
  </si>
  <si>
    <t xml:space="preserve">www.art-ista.com</t>
  </si>
  <si>
    <t xml:space="preserve">office@art-ista.com</t>
  </si>
  <si>
    <t xml:space="preserve">Деница Величкова</t>
  </si>
  <si>
    <t xml:space="preserve">АРТ - НЕТ БЪЛГАРИЯ ООД</t>
  </si>
  <si>
    <t xml:space="preserve">02 944 11 51</t>
  </si>
  <si>
    <t xml:space="preserve">0898 48 04 49</t>
  </si>
  <si>
    <t xml:space="preserve">www.an-bg.com</t>
  </si>
  <si>
    <t xml:space="preserve">boyanb@an-bg.com</t>
  </si>
  <si>
    <t xml:space="preserve">Боян Бързаков</t>
  </si>
  <si>
    <t xml:space="preserve">WEB - дизайн, графичен дизайн и бази данни.</t>
  </si>
  <si>
    <t xml:space="preserve">АРТ ВИЖЪН  ООД</t>
  </si>
  <si>
    <t xml:space="preserve">Разград</t>
  </si>
  <si>
    <t xml:space="preserve">ул. Васил Левски №31, вх. А, ап. 8</t>
  </si>
  <si>
    <t xml:space="preserve">084 62 12 50</t>
  </si>
  <si>
    <t xml:space="preserve">0878 66 21 78</t>
  </si>
  <si>
    <t xml:space="preserve">www.art-vision-bg.com</t>
  </si>
  <si>
    <t xml:space="preserve">art.vision.ood@gmail.com</t>
  </si>
  <si>
    <t xml:space="preserve">Стефка Делб</t>
  </si>
  <si>
    <t xml:space="preserve">Дизайнерска фирма "Арт вижън  ООД " предлага изработка на интернет страници, 3D визуализации на интериор и екстериор,графичен дизайн рекламни материали  флаери, каталози и др.</t>
  </si>
  <si>
    <t xml:space="preserve">АРТ ВИЗИЯ ЕООД</t>
  </si>
  <si>
    <t xml:space="preserve">ул. Македония №14</t>
  </si>
  <si>
    <t xml:space="preserve">082 50 71 11</t>
  </si>
  <si>
    <t xml:space="preserve">0888 23 83 12</t>
  </si>
  <si>
    <t xml:space="preserve">artvisia@abv.bg</t>
  </si>
  <si>
    <t xml:space="preserve">АРТ ГРУП ДИЗАЙН ООД</t>
  </si>
  <si>
    <t xml:space="preserve">жк. Тракия, ул. Съединение, Търговски център Аримаг, ет. 3</t>
  </si>
  <si>
    <t xml:space="preserve">032 68 44 00</t>
  </si>
  <si>
    <t xml:space="preserve">0896 62 71 03</t>
  </si>
  <si>
    <t xml:space="preserve">032 99 62 24</t>
  </si>
  <si>
    <t xml:space="preserve">www.artgroupdesign.net</t>
  </si>
  <si>
    <t xml:space="preserve">office@artgroupdesign.net</t>
  </si>
  <si>
    <t xml:space="preserve">Стефка Димитрова</t>
  </si>
  <si>
    <t xml:space="preserve">АРТ ДИЗАЙН 2001 ООД</t>
  </si>
  <si>
    <t xml:space="preserve">ул. Петко Стайнов №13</t>
  </si>
  <si>
    <t xml:space="preserve">052 60 18 65</t>
  </si>
  <si>
    <t xml:space="preserve">0888 34 96 24</t>
  </si>
  <si>
    <t xml:space="preserve">www.art-des.eu</t>
  </si>
  <si>
    <t xml:space="preserve">artdes@mbox.contact.bg</t>
  </si>
  <si>
    <t xml:space="preserve">Силвия Данева</t>
  </si>
  <si>
    <t xml:space="preserve">АРТ ДИЗАЙН ООД</t>
  </si>
  <si>
    <t xml:space="preserve">ул. Богомил №59, офис 3</t>
  </si>
  <si>
    <t xml:space="preserve">032 63 32 50</t>
  </si>
  <si>
    <t xml:space="preserve">032 63 32 51</t>
  </si>
  <si>
    <t xml:space="preserve">art_d@abv.bg</t>
  </si>
  <si>
    <t xml:space="preserve">Мая Чорбаджийска</t>
  </si>
  <si>
    <t xml:space="preserve">Печатна и сувенирна реклама.</t>
  </si>
  <si>
    <t xml:space="preserve">АРТ ДИЗАЙН СТУДИО ООД</t>
  </si>
  <si>
    <t xml:space="preserve">ул. Сливница №28</t>
  </si>
  <si>
    <t xml:space="preserve">056 84 59 06</t>
  </si>
  <si>
    <t xml:space="preserve">a_ds@abv.bg</t>
  </si>
  <si>
    <t xml:space="preserve">Димитър Ковачев</t>
  </si>
  <si>
    <t xml:space="preserve">АРТ КОЛОР 2002 ЕООД</t>
  </si>
  <si>
    <t xml:space="preserve">ул. Владайска №45</t>
  </si>
  <si>
    <t xml:space="preserve">02 953 00 16</t>
  </si>
  <si>
    <t xml:space="preserve">www.artcol.eu</t>
  </si>
  <si>
    <t xml:space="preserve">office@artcol.eu</t>
  </si>
  <si>
    <t xml:space="preserve">Константин Краев</t>
  </si>
  <si>
    <t xml:space="preserve">АРТ ЛАЙН ГРУП ЕООД</t>
  </si>
  <si>
    <t xml:space="preserve">бул. Сливница №188, вх. А, офис 12</t>
  </si>
  <si>
    <t xml:space="preserve">02 983 60 49</t>
  </si>
  <si>
    <t xml:space="preserve">02 983 53 72</t>
  </si>
  <si>
    <t xml:space="preserve">0888 86 59 72</t>
  </si>
  <si>
    <t xml:space="preserve">www.artlinegroup.org</t>
  </si>
  <si>
    <t xml:space="preserve">office@artlinegroup.org</t>
  </si>
  <si>
    <t xml:space="preserve">г-н Тодоров</t>
  </si>
  <si>
    <t xml:space="preserve">Разработка и поддръжка на уеб сайтове. Администриране.</t>
  </si>
  <si>
    <t xml:space="preserve">АРТ МАНИЯ</t>
  </si>
  <si>
    <t xml:space="preserve">Благоевград</t>
  </si>
  <si>
    <t xml:space="preserve">0887 75 92 71</t>
  </si>
  <si>
    <t xml:space="preserve">kiril_stanoev@abv.bg</t>
  </si>
  <si>
    <t xml:space="preserve">АРТ МЕДИА КОМЮНИКЕЙШЪНС ООД / МИШЕЛ ООД</t>
  </si>
  <si>
    <t xml:space="preserve">ул. Цар Симеон №29</t>
  </si>
  <si>
    <t xml:space="preserve">02 416 13 35</t>
  </si>
  <si>
    <t xml:space="preserve">0896 89 39 31, 0896 89 39 33</t>
  </si>
  <si>
    <t xml:space="preserve">www.artmc-bg.com</t>
  </si>
  <si>
    <t xml:space="preserve">mishell2@abv.bg</t>
  </si>
  <si>
    <t xml:space="preserve">Рекламна агенция - изработване на печатни рекламни материали, външна реклама, експресни визитки.</t>
  </si>
  <si>
    <t xml:space="preserve">АРТ МЕДИЯ ГРУП ООД</t>
  </si>
  <si>
    <t xml:space="preserve">жк. Славейков, бл. 55, до вх. А, партер</t>
  </si>
  <si>
    <t xml:space="preserve">056 82 47 74</t>
  </si>
  <si>
    <t xml:space="preserve">0897 88 62 67, 0878 93 83 04</t>
  </si>
  <si>
    <t xml:space="preserve">www.artmediagroup.bg</t>
  </si>
  <si>
    <t xml:space="preserve">marketing@artmediagroup.bg</t>
  </si>
  <si>
    <t xml:space="preserve">Соня Калоянова</t>
  </si>
  <si>
    <t xml:space="preserve">АРТ ОФИС ООД</t>
  </si>
  <si>
    <t xml:space="preserve">ул. Христо Белчев №42, вх. А, ап. 2</t>
  </si>
  <si>
    <t xml:space="preserve">02 980 86 91</t>
  </si>
  <si>
    <t xml:space="preserve">0888 45 05 44</t>
  </si>
  <si>
    <t xml:space="preserve">www.artoffice-bg.com</t>
  </si>
  <si>
    <t xml:space="preserve">info@artoffice-bg.com</t>
  </si>
  <si>
    <t xml:space="preserve">Веселина Савова</t>
  </si>
  <si>
    <t xml:space="preserve">АРТ ПИКЧЪРС АД</t>
  </si>
  <si>
    <t xml:space="preserve">кв. Лозенец, ул. Синчец №10</t>
  </si>
  <si>
    <t xml:space="preserve">02 865 05 07</t>
  </si>
  <si>
    <t xml:space="preserve">02 865 45 85</t>
  </si>
  <si>
    <t xml:space="preserve">0888 56 31 19</t>
  </si>
  <si>
    <t xml:space="preserve">www.artpicturesbg.com</t>
  </si>
  <si>
    <t xml:space="preserve">art_pic@techno-link.com</t>
  </si>
  <si>
    <t xml:space="preserve">Елена Димитрова</t>
  </si>
  <si>
    <t xml:space="preserve">АРТ ПР ЕЙДЖЪНСИ ЛОНДОН ЕООД</t>
  </si>
  <si>
    <t xml:space="preserve">ул. Хаджи Димитър №5, ет. 2</t>
  </si>
  <si>
    <t xml:space="preserve">0884 40 59 97</t>
  </si>
  <si>
    <t xml:space="preserve">www.artpragency.com</t>
  </si>
  <si>
    <t xml:space="preserve">d.histova@yahoo.com</t>
  </si>
  <si>
    <t xml:space="preserve">Добринка Христова</t>
  </si>
  <si>
    <t xml:space="preserve">АРТ СТИЛ ООД / НИКО -1 ДЗЗД</t>
  </si>
  <si>
    <t xml:space="preserve">ул. Битоля №27</t>
  </si>
  <si>
    <t xml:space="preserve">052 65 75 57</t>
  </si>
  <si>
    <t xml:space="preserve">0888 78 35 87</t>
  </si>
  <si>
    <t xml:space="preserve">www.artstylebg.com</t>
  </si>
  <si>
    <t xml:space="preserve">office@artstylebg.com</t>
  </si>
  <si>
    <t xml:space="preserve">Ростислав Цонев</t>
  </si>
  <si>
    <t xml:space="preserve">рекламна дейност и дизайн</t>
  </si>
  <si>
    <t xml:space="preserve">АРТ СТУДИО МОДЕРАТО ЕООД</t>
  </si>
  <si>
    <t xml:space="preserve">ул. Трапезица №4</t>
  </si>
  <si>
    <t xml:space="preserve">062 60 06 61</t>
  </si>
  <si>
    <t xml:space="preserve">0896 81 81 83</t>
  </si>
  <si>
    <t xml:space="preserve">studio_moderato@abv.bg</t>
  </si>
  <si>
    <t xml:space="preserve">Венцислав Василев</t>
  </si>
  <si>
    <t xml:space="preserve">АРТ ТЕХНО ГРУП ЕООД</t>
  </si>
  <si>
    <t xml:space="preserve">бул. Джавахарлал Неру №28, офис 64, Силвър център</t>
  </si>
  <si>
    <t xml:space="preserve">02 925 14 59</t>
  </si>
  <si>
    <t xml:space="preserve">0888 20 05 33</t>
  </si>
  <si>
    <t xml:space="preserve">www.atg-bg.com</t>
  </si>
  <si>
    <t xml:space="preserve">atgroup@abv.bg</t>
  </si>
  <si>
    <t xml:space="preserve">г-жа Пешева</t>
  </si>
  <si>
    <t xml:space="preserve">АРТ УНИКАТ ЕООД</t>
  </si>
  <si>
    <t xml:space="preserve">кв. Банишора, бл. 17, вх. Б</t>
  </si>
  <si>
    <t xml:space="preserve">02 831 23 47</t>
  </si>
  <si>
    <t xml:space="preserve">0878 13 48 55, 0889 53 98 88, 0878 30 50 83</t>
  </si>
  <si>
    <t xml:space="preserve">www.artunicat.com</t>
  </si>
  <si>
    <t xml:space="preserve">adiad@abv.bg</t>
  </si>
  <si>
    <t xml:space="preserve">Адриана Анева</t>
  </si>
  <si>
    <t xml:space="preserve">АРТ ФЛЕКС СТУДИО ЕООД</t>
  </si>
  <si>
    <t xml:space="preserve">ул. Дебелт №70</t>
  </si>
  <si>
    <t xml:space="preserve">056 81 40 21</t>
  </si>
  <si>
    <t xml:space="preserve">0898 43 66 75, 0898 43 66 78</t>
  </si>
  <si>
    <t xml:space="preserve">www.reklamatabg.com</t>
  </si>
  <si>
    <t xml:space="preserve">art_flex@abv.bg</t>
  </si>
  <si>
    <t xml:space="preserve">Васил Иванов</t>
  </si>
  <si>
    <t xml:space="preserve">Рекламна агенция за качествено обслужване - външна реклама /светещи и несветещи табели, букви, знаци и други/, интериорна и печатна реклама. Кратки срокове! Цени от производител! Качество, което спестява пари!</t>
  </si>
  <si>
    <t xml:space="preserve">АРТВИЖЪН ООД</t>
  </si>
  <si>
    <t xml:space="preserve">ул. Хемус №34</t>
  </si>
  <si>
    <t xml:space="preserve">064 80 79 98</t>
  </si>
  <si>
    <t xml:space="preserve">www.artvision.bg</t>
  </si>
  <si>
    <t xml:space="preserve">artvision_pleven@abv.bg</t>
  </si>
  <si>
    <t xml:space="preserve">специализирана в областта на външната и интериорна реклама.</t>
  </si>
  <si>
    <t xml:space="preserve">АРТГРАФ ЕООД</t>
  </si>
  <si>
    <t xml:space="preserve">бул. Драган Цанков №170</t>
  </si>
  <si>
    <t xml:space="preserve">02 868 47 39</t>
  </si>
  <si>
    <t xml:space="preserve">artgraf@abv.bg</t>
  </si>
  <si>
    <t xml:space="preserve">Г=жа Захариева</t>
  </si>
  <si>
    <t xml:space="preserve">АРТЕКС ЕООД</t>
  </si>
  <si>
    <t xml:space="preserve">бул. Сливница №148</t>
  </si>
  <si>
    <t xml:space="preserve">02 831 34 11</t>
  </si>
  <si>
    <t xml:space="preserve">0878 90 37 67</t>
  </si>
  <si>
    <t xml:space="preserve">www.arteks-design.com</t>
  </si>
  <si>
    <t xml:space="preserve">arteks_design@abv.bg</t>
  </si>
  <si>
    <t xml:space="preserve">Слав Кривошиев</t>
  </si>
  <si>
    <t xml:space="preserve">АРТЕКС ЕООД -дизайнерски студия  за рекламна графика, 
интериорен и екстериорен дизайн
дейност:
проектира и изработва :
- интериорна и екстериорна реклама
- светлинни и несветлинни рекламни конструкции
- рекламни обемни модули 
- обемни букви , лога на фирми и знаци за визуална комуникация
- неонови реклами
- трансперанти
- каталози
- флайери
-дипляни
- брандиране на превозни средста / реклама върху фирмени автомобили и  мпс – градски транпорт /
- брандиране на рали- автомобили / рекламен тунинг /
Други услуги:
Режещ плотер  - плотерно рязане по удобрен проект и /или клентски файл за нуждите на визуалната комуникация / знаци, текстове , лога и други / от ПВЦ – фолио 
Печатащ плотер –  плотерен печат на чертежи, схеми, плакати , стикери
Дигитален двустранен ЛАЗЕРЕН печат А3 – формат
Постери  А3 – дигитален печат / цветен или монохромен / на къси тиражи
Копирни услуги А3 / А4 – цветно и монохромно копиране 
Цветен и монохромен принт по клиентски файл</t>
  </si>
  <si>
    <t xml:space="preserve">АРТЕКС СТУДИО ЕООД</t>
  </si>
  <si>
    <t xml:space="preserve">ул. Александър Стамболийски №20</t>
  </si>
  <si>
    <t xml:space="preserve">056 83 60 44</t>
  </si>
  <si>
    <t xml:space="preserve">0888 43 55 23</t>
  </si>
  <si>
    <t xml:space="preserve">www.artex-studio.com</t>
  </si>
  <si>
    <t xml:space="preserve">artex@abv.bg</t>
  </si>
  <si>
    <t xml:space="preserve">Диана Петрова</t>
  </si>
  <si>
    <t xml:space="preserve">Производство на сувенири и рекламни изделия</t>
  </si>
  <si>
    <t xml:space="preserve">АРТЗОНА</t>
  </si>
  <si>
    <t xml:space="preserve">ул. Тодор Каблешков №1</t>
  </si>
  <si>
    <t xml:space="preserve">02 955 48 95</t>
  </si>
  <si>
    <t xml:space="preserve">02 955 48 96</t>
  </si>
  <si>
    <t xml:space="preserve">0884 85 11 10</t>
  </si>
  <si>
    <t xml:space="preserve">www.artzone.bg</t>
  </si>
  <si>
    <t xml:space="preserve">office@artzone.bg</t>
  </si>
  <si>
    <t xml:space="preserve">Ваня Стоянова</t>
  </si>
  <si>
    <t xml:space="preserve">АРТКАРТ</t>
  </si>
  <si>
    <t xml:space="preserve">жк. Хаджи Димитър, бл. 140А, вх. А</t>
  </si>
  <si>
    <t xml:space="preserve">02 945 69 35</t>
  </si>
  <si>
    <t xml:space="preserve">0898 83 79 19</t>
  </si>
  <si>
    <t xml:space="preserve">www.pokani.com</t>
  </si>
  <si>
    <t xml:space="preserve">info@pokani.com</t>
  </si>
  <si>
    <t xml:space="preserve">АРТКИШ - ЯНИ КИШКОВ</t>
  </si>
  <si>
    <t xml:space="preserve">ул. Рила №19</t>
  </si>
  <si>
    <t xml:space="preserve">032 62 91 38</t>
  </si>
  <si>
    <t xml:space="preserve">0899 91 22 36</t>
  </si>
  <si>
    <t xml:space="preserve">www.artkish.com</t>
  </si>
  <si>
    <t xml:space="preserve">office@artkish.com</t>
  </si>
  <si>
    <t xml:space="preserve">Яни Кишков</t>
  </si>
  <si>
    <t xml:space="preserve">АРТКОМЕРС ЕООД</t>
  </si>
  <si>
    <t xml:space="preserve">бул. Васил Априлов №20, ет. 3, офис 303</t>
  </si>
  <si>
    <t xml:space="preserve">032 64 12 96</t>
  </si>
  <si>
    <t xml:space="preserve">0885 16 30 33</t>
  </si>
  <si>
    <t xml:space="preserve">032 64 12 97</t>
  </si>
  <si>
    <t xml:space="preserve">www.artcommerce.biz</t>
  </si>
  <si>
    <t xml:space="preserve">elena@artcommerce.biz</t>
  </si>
  <si>
    <t xml:space="preserve">Елена Бойдева</t>
  </si>
  <si>
    <t xml:space="preserve">*КОРПОРАТИВЕН  ДИЗАЙН – разработка на фирмен знак и търговска марка / визитки, бланки, папки, пликове, формуляри,картички, покани,кубчета с лого и адрес/.
*ПРОУЧВАНЕ, ЗАЯВКА И РЕГИСТРАЦИЯ НА ЗАПАЗЕН ЗНАК И ТЪРГОВСКА МАРКА.
*ГРАФИЧЕН ДИЗАЙН, ПРЕДПЕЧАТ И ПЕЧАТ НА РЕКЛАМНИ МАТЕРИАЛИ /визитки, листовки, дипляни, каталози, плакати, календари/.
*WEB ДИЗАЙН – изработване, регистрация и поддръжка на фирмен сайт.
*ВЪНШНА РЕКЛАМА върху билбордове, превозни средства и други носители.
*ЗА ФИРМИ, ХОТЕЛИ, МАГАЗИНИ, КАЗИНА -  ОБЕМНИ СВЕТЕЩИ БУКВИ И НАДПИСИ И ОБЕМНИ БУКВИ/НАДПИСИ ОТ ХРОМ-НИКЕЛ. 
One Way Vision  - МАТЕРИАЛИ ЗА ВЪНШНА И ИНТЕРИОРНА РЕКЛАМА.</t>
  </si>
  <si>
    <t xml:space="preserve">АРТМЕДИЯ ЕООД</t>
  </si>
  <si>
    <t xml:space="preserve">ул. Възрожденска №2А</t>
  </si>
  <si>
    <t xml:space="preserve">062 61 90 93</t>
  </si>
  <si>
    <t xml:space="preserve">062 61 90 65</t>
  </si>
  <si>
    <t xml:space="preserve">www.artmedia.bg</t>
  </si>
  <si>
    <t xml:space="preserve">office@artmedia.bg</t>
  </si>
  <si>
    <t xml:space="preserve">г-жа Иванова</t>
  </si>
  <si>
    <t xml:space="preserve">АРТ-СТИЛ - ИВАНКА СЛАВОВА ЕТ</t>
  </si>
  <si>
    <t xml:space="preserve">Велинград</t>
  </si>
  <si>
    <t xml:space="preserve">ул. Отец Паисий №3</t>
  </si>
  <si>
    <t xml:space="preserve">0359 70 780</t>
  </si>
  <si>
    <t xml:space="preserve">art_stile@abv.bg</t>
  </si>
  <si>
    <t xml:space="preserve">Ваня Славова</t>
  </si>
  <si>
    <t xml:space="preserve">АРТСТУДИО КОСТАДИН НЕЙКОВ ЕТ</t>
  </si>
  <si>
    <t xml:space="preserve">ул. Раковски №27</t>
  </si>
  <si>
    <t xml:space="preserve">0898 45 83 12</t>
  </si>
  <si>
    <t xml:space="preserve">artstudio@abv.bg</t>
  </si>
  <si>
    <t xml:space="preserve">Костадин Нейков</t>
  </si>
  <si>
    <t xml:space="preserve">АРУС ДИЗАЙН - РУМЕН БРАНКОВ ЕТ</t>
  </si>
  <si>
    <t xml:space="preserve">ул. Добруджа №9, вх. А, ет. 3, ап. 3</t>
  </si>
  <si>
    <t xml:space="preserve">02 988 58 44</t>
  </si>
  <si>
    <t xml:space="preserve">АРЧЪР АЙДИЯ  АД</t>
  </si>
  <si>
    <t xml:space="preserve">ул. Марагидик №6, ет .4</t>
  </si>
  <si>
    <t xml:space="preserve">02 943 44 51</t>
  </si>
  <si>
    <t xml:space="preserve">02 943 41 65</t>
  </si>
  <si>
    <t xml:space="preserve">office@archerideas.bg</t>
  </si>
  <si>
    <t xml:space="preserve">АСА 2000 ООД</t>
  </si>
  <si>
    <t xml:space="preserve">ул. Васил Петлешков №4</t>
  </si>
  <si>
    <t xml:space="preserve">02 925 23 86</t>
  </si>
  <si>
    <t xml:space="preserve">02 492 40 10</t>
  </si>
  <si>
    <t xml:space="preserve">www.asa2000.com</t>
  </si>
  <si>
    <t xml:space="preserve">office@asa2000.com</t>
  </si>
  <si>
    <t xml:space="preserve">АСОПАК</t>
  </si>
  <si>
    <t xml:space="preserve">ул. Равногор №14</t>
  </si>
  <si>
    <t xml:space="preserve">032 24 43 82</t>
  </si>
  <si>
    <t xml:space="preserve">0889 71 55 45</t>
  </si>
  <si>
    <t xml:space="preserve">www.asopack.com</t>
  </si>
  <si>
    <t xml:space="preserve">sales@asopack.com</t>
  </si>
  <si>
    <t xml:space="preserve">Асен Обрешков</t>
  </si>
  <si>
    <t xml:space="preserve">Производство на ХАРТИЕНИ(книжни) фирмени и подаръчни чанти , торбички , торби и пакети.</t>
  </si>
  <si>
    <t xml:space="preserve">АСПЕКТА ООД</t>
  </si>
  <si>
    <t xml:space="preserve">ул. Леонардо Да Винчи №51, ет. 1</t>
  </si>
  <si>
    <t xml:space="preserve">032 64 12 68</t>
  </si>
  <si>
    <t xml:space="preserve">0888 24 85 84</t>
  </si>
  <si>
    <t xml:space="preserve">www.aspecta-abc.com</t>
  </si>
  <si>
    <t xml:space="preserve">aspecta@abv.bg</t>
  </si>
  <si>
    <t xml:space="preserve">Сашка Иванова</t>
  </si>
  <si>
    <t xml:space="preserve">АССОС</t>
  </si>
  <si>
    <t xml:space="preserve">ул. Генерал Киселов №7</t>
  </si>
  <si>
    <t xml:space="preserve">052 69 53 35</t>
  </si>
  <si>
    <t xml:space="preserve">052 98 18 43</t>
  </si>
  <si>
    <t xml:space="preserve">info@assosgroup.eu</t>
  </si>
  <si>
    <t xml:space="preserve">г-н Илиев</t>
  </si>
  <si>
    <t xml:space="preserve">АСТАЛА ООД</t>
  </si>
  <si>
    <t xml:space="preserve">кв. Манастирски ливади, ул. Родопски извор №64А, партер</t>
  </si>
  <si>
    <t xml:space="preserve">02 955 50 25</t>
  </si>
  <si>
    <t xml:space="preserve">0888 77 37 14</t>
  </si>
  <si>
    <t xml:space="preserve">www.astala.bg</t>
  </si>
  <si>
    <t xml:space="preserve">astala.studio@gmail.com</t>
  </si>
  <si>
    <t xml:space="preserve">Невена Стоянова</t>
  </si>
  <si>
    <t xml:space="preserve">АСТРА АНЖЕЛА РАЙКОВА ЕТ</t>
  </si>
  <si>
    <t xml:space="preserve">бул. Янко Сакъзов №1, ет. 2, до паметник Васил Левски</t>
  </si>
  <si>
    <t xml:space="preserve">02 843 27 37</t>
  </si>
  <si>
    <t xml:space="preserve">0888 44 07 45</t>
  </si>
  <si>
    <t xml:space="preserve">www.astra99.hit.bg</t>
  </si>
  <si>
    <t xml:space="preserve">astra99@abv.bg</t>
  </si>
  <si>
    <t xml:space="preserve">г-жа Райкова</t>
  </si>
  <si>
    <t xml:space="preserve">АСТРА ГРАФИК</t>
  </si>
  <si>
    <t xml:space="preserve">ул. Тимок №67, ет. 1, ап. 1</t>
  </si>
  <si>
    <t xml:space="preserve">02 930 59 62</t>
  </si>
  <si>
    <t xml:space="preserve">02 930 59 59</t>
  </si>
  <si>
    <t xml:space="preserve">www.astra-graphic.com</t>
  </si>
  <si>
    <t xml:space="preserve">office@astra-graphic.com</t>
  </si>
  <si>
    <t xml:space="preserve">Рени Миленова</t>
  </si>
  <si>
    <t xml:space="preserve">Рекламна агенция Астра График е с предмет на дейност - внос, производство на текстилни артикули, работно облекло и продажба на всякакъв вид рекламни сувенири и печатни материали. Разполагаме с богата гама от масови, среден и луксозен клас химикалки, запалки, ключодържатели, бизнес комплекти и много други. Предлагаме качествени рекламни продукти и услуги на най-достъпни за българския пазар цени. Създали сме собствена складова и  печатна база.</t>
  </si>
  <si>
    <t xml:space="preserve">АСТРА ГРАФИКА</t>
  </si>
  <si>
    <t xml:space="preserve">кв. Илиянци, ул. Илиенско шосе №8</t>
  </si>
  <si>
    <t xml:space="preserve">02 936 11 98</t>
  </si>
  <si>
    <t xml:space="preserve">0888 32 49 54</t>
  </si>
  <si>
    <t xml:space="preserve">www.astragraphica.com</t>
  </si>
  <si>
    <t xml:space="preserve">astragrafika@mbox.contact.bg</t>
  </si>
  <si>
    <t xml:space="preserve">г-н Морич</t>
  </si>
  <si>
    <t xml:space="preserve">АСТРА ЕООД</t>
  </si>
  <si>
    <t xml:space="preserve">ул. Арсени Костенцев №2</t>
  </si>
  <si>
    <t xml:space="preserve">073 88 48 48</t>
  </si>
  <si>
    <t xml:space="preserve">0888 45 53 88</t>
  </si>
  <si>
    <t xml:space="preserve">www.astradesign.eu</t>
  </si>
  <si>
    <t xml:space="preserve">astrabg@mail.bg</t>
  </si>
  <si>
    <t xml:space="preserve">Росен Малчев</t>
  </si>
  <si>
    <t xml:space="preserve">Външна реклама, широкоформатен цветен печат, светлинни и неонови надписи.</t>
  </si>
  <si>
    <t xml:space="preserve">Чепеларе</t>
  </si>
  <si>
    <t xml:space="preserve">ул. Антон Дечев №8</t>
  </si>
  <si>
    <t xml:space="preserve">03051 35 66</t>
  </si>
  <si>
    <t xml:space="preserve">office@astrabg.net</t>
  </si>
  <si>
    <t xml:space="preserve">Генко Дойчинов</t>
  </si>
  <si>
    <t xml:space="preserve">Телевизия с новинарски и инфо канал с изградена оптична мрежа, доставяща Интернет.</t>
  </si>
  <si>
    <t xml:space="preserve">АСТРА-Т ООД / ТАВАНАРСКИ ООД / ФАВОРИТ ДМ ООД</t>
  </si>
  <si>
    <t xml:space="preserve">ул. Охридско езеро №54</t>
  </si>
  <si>
    <t xml:space="preserve">02 929 01 55</t>
  </si>
  <si>
    <t xml:space="preserve">0888 92 28 30</t>
  </si>
  <si>
    <t xml:space="preserve">www.astra-t.com</t>
  </si>
  <si>
    <t xml:space="preserve">office@astra-t.com</t>
  </si>
  <si>
    <t xml:space="preserve">Христо Таванарски</t>
  </si>
  <si>
    <t xml:space="preserve">Гравиране на визуална комуникация от метал.</t>
  </si>
  <si>
    <t xml:space="preserve">АТАНАС БОРИСЛАВОВ ЕТ</t>
  </si>
  <si>
    <t xml:space="preserve">ул. Братя Миладинови №22</t>
  </si>
  <si>
    <t xml:space="preserve">032 65 30 54</t>
  </si>
  <si>
    <t xml:space="preserve">0886 07 06 83</t>
  </si>
  <si>
    <t xml:space="preserve">ekoimoti2005@abv.bg</t>
  </si>
  <si>
    <t xml:space="preserve">София Танева</t>
  </si>
  <si>
    <t xml:space="preserve">Поръчка и изработка на рекламни материали.</t>
  </si>
  <si>
    <t xml:space="preserve">АТИА ПРИНТ ООД</t>
  </si>
  <si>
    <t xml:space="preserve">бул. Д-р Г. М. Димитров №54</t>
  </si>
  <si>
    <t xml:space="preserve">02 971 44 54</t>
  </si>
  <si>
    <t xml:space="preserve">02 971 44 70</t>
  </si>
  <si>
    <t xml:space="preserve">www.print.atia.bg</t>
  </si>
  <si>
    <t xml:space="preserve">info@atia.com</t>
  </si>
  <si>
    <t xml:space="preserve">Найден Найденов</t>
  </si>
  <si>
    <t xml:space="preserve">АТЛ - 50 ЕООД</t>
  </si>
  <si>
    <t xml:space="preserve">бул. Евлоги и Христо Георгиеви №25</t>
  </si>
  <si>
    <t xml:space="preserve">02 981 74 98</t>
  </si>
  <si>
    <t xml:space="preserve">02 981 84 79</t>
  </si>
  <si>
    <t xml:space="preserve">02 986 07 97</t>
  </si>
  <si>
    <t xml:space="preserve">www.atl-50.com</t>
  </si>
  <si>
    <t xml:space="preserve">office@atl-50.com</t>
  </si>
  <si>
    <t xml:space="preserve">АТУМ РЕКЛАМИ ООД</t>
  </si>
  <si>
    <t xml:space="preserve">ул. Брезовско шосе №176</t>
  </si>
  <si>
    <t xml:space="preserve">032 94 55 43</t>
  </si>
  <si>
    <t xml:space="preserve">atum@abv.bg</t>
  </si>
  <si>
    <t xml:space="preserve">г-н Ников</t>
  </si>
  <si>
    <t xml:space="preserve">АУДИО ВИЖУЪЛ ЕООД</t>
  </si>
  <si>
    <t xml:space="preserve">ул. Николай Коперник №21</t>
  </si>
  <si>
    <t xml:space="preserve">02 971 13 48</t>
  </si>
  <si>
    <t xml:space="preserve">02 971 13 49</t>
  </si>
  <si>
    <t xml:space="preserve">iganev@audiovisual.bg</t>
  </si>
  <si>
    <t xml:space="preserve">г-н Ганев</t>
  </si>
  <si>
    <t xml:space="preserve">АУДИОВИДЕО ОРФЕЙ ЕАД</t>
  </si>
  <si>
    <t xml:space="preserve">жк. Изгрев, бул. Самоков №60</t>
  </si>
  <si>
    <t xml:space="preserve">02 866 18 68</t>
  </si>
  <si>
    <t xml:space="preserve">02 866 00 48</t>
  </si>
  <si>
    <t xml:space="preserve">02 865 91 86</t>
  </si>
  <si>
    <t xml:space="preserve">www.audiovisual-bg.com</t>
  </si>
  <si>
    <t xml:space="preserve">studio@audiovisual-bg.com</t>
  </si>
  <si>
    <t xml:space="preserve">проф. Николай Лазаров</t>
  </si>
  <si>
    <t xml:space="preserve">АУРА ЕООД</t>
  </si>
  <si>
    <t xml:space="preserve">ул. Христо Белчев №50, ет. 3, ап. 20, дясно стълбище</t>
  </si>
  <si>
    <t xml:space="preserve">02 980 55 26</t>
  </si>
  <si>
    <t xml:space="preserve">0898 63 24 71</t>
  </si>
  <si>
    <t xml:space="preserve">www.auraltd.com</t>
  </si>
  <si>
    <t xml:space="preserve">aura_ltd@abv.bg</t>
  </si>
  <si>
    <t xml:space="preserve">Велин Маринов</t>
  </si>
  <si>
    <t xml:space="preserve">АУТДОР БИЗНЕС ГРУП ООД</t>
  </si>
  <si>
    <t xml:space="preserve">жк. Банишора, бл. 38, ап. 14</t>
  </si>
  <si>
    <t xml:space="preserve">02 831 30 95</t>
  </si>
  <si>
    <t xml:space="preserve">office@assupreme.com</t>
  </si>
  <si>
    <t xml:space="preserve">Мария Димитрова</t>
  </si>
  <si>
    <t xml:space="preserve">АУТСАЙН СИСТЕМС ЕООД</t>
  </si>
  <si>
    <t xml:space="preserve">кв. Аспарухово, Бизнес Инкубатор, ет. 2, офис 217</t>
  </si>
  <si>
    <t xml:space="preserve">www.outsign-systems.com</t>
  </si>
  <si>
    <t xml:space="preserve">info@outsign-systems.com</t>
  </si>
  <si>
    <t xml:space="preserve">Атанас Атанасов</t>
  </si>
  <si>
    <t xml:space="preserve">АФЕКТ УЪРКШОП</t>
  </si>
  <si>
    <t xml:space="preserve">бул. Сливница №38А, ет. 1</t>
  </si>
  <si>
    <t xml:space="preserve">052 64 89 20</t>
  </si>
  <si>
    <t xml:space="preserve">www.affectmedia.com</t>
  </si>
  <si>
    <t xml:space="preserve">office@affectmedia.com</t>
  </si>
  <si>
    <t xml:space="preserve">Николай Миланов</t>
  </si>
  <si>
    <t xml:space="preserve">Б И Б КОНСУЛТ ЕООД</t>
  </si>
  <si>
    <t xml:space="preserve">ул. Войнишка №3, вх. А</t>
  </si>
  <si>
    <t xml:space="preserve">052 39 03 50</t>
  </si>
  <si>
    <t xml:space="preserve">052 31 11 33</t>
  </si>
  <si>
    <t xml:space="preserve">www.bbconsult.org</t>
  </si>
  <si>
    <t xml:space="preserve">bbconsult@gmail.com</t>
  </si>
  <si>
    <t xml:space="preserve">Бисер Николов</t>
  </si>
  <si>
    <t xml:space="preserve">Б. С. Б. ФОКУС ООД</t>
  </si>
  <si>
    <t xml:space="preserve">жк. Дружба І, ул. Кап. Димитър Спасаревски №34</t>
  </si>
  <si>
    <t xml:space="preserve">02 973 12 12</t>
  </si>
  <si>
    <t xml:space="preserve">02 973 12 21</t>
  </si>
  <si>
    <t xml:space="preserve">0888 92 19 41</t>
  </si>
  <si>
    <t xml:space="preserve">www.bsb-focus.com</t>
  </si>
  <si>
    <t xml:space="preserve">office@bsb-focus.com</t>
  </si>
  <si>
    <t xml:space="preserve">Красимир Въчков</t>
  </si>
  <si>
    <t xml:space="preserve">БАГИ ДИЗАЙН ЕООД</t>
  </si>
  <si>
    <t xml:space="preserve">ул. Димитър Търкаланов №9</t>
  </si>
  <si>
    <t xml:space="preserve">02 868 08 95</t>
  </si>
  <si>
    <t xml:space="preserve">02 862 81 58</t>
  </si>
  <si>
    <t xml:space="preserve">0886 45 04 50, 0897 94 56 25</t>
  </si>
  <si>
    <t xml:space="preserve">www.baggiedesign.eu</t>
  </si>
  <si>
    <t xml:space="preserve">baggie@abv.bg</t>
  </si>
  <si>
    <t xml:space="preserve">Багряна Тасева</t>
  </si>
  <si>
    <t xml:space="preserve">БАЙ СЪРПРАЙЗ ООД</t>
  </si>
  <si>
    <t xml:space="preserve">ул. Цар Симеон №202, Зона Б-4</t>
  </si>
  <si>
    <t xml:space="preserve">02 951 61 47</t>
  </si>
  <si>
    <t xml:space="preserve">02 954 93 31</t>
  </si>
  <si>
    <t xml:space="preserve">0886 05 01 92</t>
  </si>
  <si>
    <t xml:space="preserve">www.by-surprise.com</t>
  </si>
  <si>
    <t xml:space="preserve">lubomira@by-surprise.com</t>
  </si>
  <si>
    <t xml:space="preserve">Любимира Иванова</t>
  </si>
  <si>
    <t xml:space="preserve">BY SURPRISE. Представя и реализира най-добрите идеи в продуктовата реклама. Носител на награда за СУВЕНИРИ от националния форум РЕКЛАМА ЕКСПО 2007. Член на професионалната организация PSI-Promotional Product Service Institute. Директен внос на рекламни сувенири от цял свят. Спешна доставка на наличности от Европа. Преференциални цени.</t>
  </si>
  <si>
    <t xml:space="preserve">БАЙК</t>
  </si>
  <si>
    <t xml:space="preserve">бул. Цар Симеон Велики №94</t>
  </si>
  <si>
    <t xml:space="preserve">0896 60 31 14</t>
  </si>
  <si>
    <t xml:space="preserve">www.fotobike.co</t>
  </si>
  <si>
    <t xml:space="preserve">bike_mitko@abv.bg</t>
  </si>
  <si>
    <t xml:space="preserve">Димитър Димитров</t>
  </si>
  <si>
    <t xml:space="preserve">БАКАРСКИ ЕООД</t>
  </si>
  <si>
    <t xml:space="preserve">0899 89 61 39</t>
  </si>
  <si>
    <t xml:space="preserve">a_bakarski@yahoo.com</t>
  </si>
  <si>
    <t xml:space="preserve">Антон Бакарски</t>
  </si>
  <si>
    <t xml:space="preserve">Филмов оператор</t>
  </si>
  <si>
    <t xml:space="preserve">БАЛАН 33 ООД</t>
  </si>
  <si>
    <t xml:space="preserve">Търговище</t>
  </si>
  <si>
    <t xml:space="preserve">ул. Христо Ботев №22</t>
  </si>
  <si>
    <t xml:space="preserve">0601 62 767</t>
  </si>
  <si>
    <t xml:space="preserve">0889 89 91 55</t>
  </si>
  <si>
    <t xml:space="preserve">balan@abv.bg</t>
  </si>
  <si>
    <t xml:space="preserve">Галя Петрова</t>
  </si>
  <si>
    <t xml:space="preserve">БАЛГЕРИАН ООД</t>
  </si>
  <si>
    <t xml:space="preserve">ул. Юри Венелин №31, ет. 1</t>
  </si>
  <si>
    <t xml:space="preserve">02 989 82 43</t>
  </si>
  <si>
    <t xml:space="preserve">0888 90 11 89</t>
  </si>
  <si>
    <t xml:space="preserve">www.balgerian.com</t>
  </si>
  <si>
    <t xml:space="preserve">balgerian@abv.bg</t>
  </si>
  <si>
    <t xml:space="preserve">г-жа Матова</t>
  </si>
  <si>
    <t xml:space="preserve">БАЛКАН МУЛТИМЕДИЯ СИСТЕМ</t>
  </si>
  <si>
    <t xml:space="preserve">жк. Младост ІV, Бизнес Парк София, сграда 13А, ет. 1</t>
  </si>
  <si>
    <t xml:space="preserve">02 489 81 62</t>
  </si>
  <si>
    <t xml:space="preserve">0898 44 10 44</t>
  </si>
  <si>
    <t xml:space="preserve">www.bms.bg</t>
  </si>
  <si>
    <t xml:space="preserve">info@bms.bg</t>
  </si>
  <si>
    <t xml:space="preserve">Евгени Бенов</t>
  </si>
  <si>
    <t xml:space="preserve">Видеостени под наем.</t>
  </si>
  <si>
    <t xml:space="preserve">БАЛКАН СИС АД</t>
  </si>
  <si>
    <t xml:space="preserve">жк. Тракия, ул. Вълчо Шопов №14</t>
  </si>
  <si>
    <t xml:space="preserve">032 39 21 80</t>
  </si>
  <si>
    <t xml:space="preserve">0878 41 32 92</t>
  </si>
  <si>
    <t xml:space="preserve">www.balkansys.com</t>
  </si>
  <si>
    <t xml:space="preserve">office@balkansys.com</t>
  </si>
  <si>
    <t xml:space="preserve">БАЛКАНФОЛК ООД</t>
  </si>
  <si>
    <t xml:space="preserve">ул. Карлово №8 / ул. Опълченска №74 /</t>
  </si>
  <si>
    <t xml:space="preserve">02 832 20 10</t>
  </si>
  <si>
    <t xml:space="preserve">02 931 13 46</t>
  </si>
  <si>
    <t xml:space="preserve">www.balkanfolk.com</t>
  </si>
  <si>
    <t xml:space="preserve">info@balkanfolk.com</t>
  </si>
  <si>
    <t xml:space="preserve">Борис Димитров</t>
  </si>
  <si>
    <t xml:space="preserve">БАЛПЕКС ООД</t>
  </si>
  <si>
    <t xml:space="preserve">жк. Хиподрума, бул. Акад. Иван Евстатиев Гешов №104, офис 1</t>
  </si>
  <si>
    <t xml:space="preserve">02 958 88 55</t>
  </si>
  <si>
    <t xml:space="preserve">02 958 88 33</t>
  </si>
  <si>
    <t xml:space="preserve">02 958 85 58</t>
  </si>
  <si>
    <t xml:space="preserve">www.stroitelstvo.info</t>
  </si>
  <si>
    <t xml:space="preserve">reklama@aci.bg</t>
  </si>
  <si>
    <t xml:space="preserve">БАЛЧИК ИНФО</t>
  </si>
  <si>
    <t xml:space="preserve">Балчик</t>
  </si>
  <si>
    <t xml:space="preserve">ул. Черно море №29</t>
  </si>
  <si>
    <t xml:space="preserve">0888 54 66 03</t>
  </si>
  <si>
    <t xml:space="preserve">www.balchik.info</t>
  </si>
  <si>
    <t xml:space="preserve">office@balchik.info</t>
  </si>
  <si>
    <t xml:space="preserve">БАНДА ООД</t>
  </si>
  <si>
    <t xml:space="preserve">ул. Люботрън №10, бл. Б, ет. 5</t>
  </si>
  <si>
    <t xml:space="preserve">02 489 08 75</t>
  </si>
  <si>
    <t xml:space="preserve">02 489 08 76</t>
  </si>
  <si>
    <t xml:space="preserve">02 489 08 75, 02 489 08 75</t>
  </si>
  <si>
    <t xml:space="preserve">www.banda.bg</t>
  </si>
  <si>
    <t xml:space="preserve">doichinova@banda.bg</t>
  </si>
  <si>
    <t xml:space="preserve">Мая Дойчинова</t>
  </si>
  <si>
    <t xml:space="preserve">БАНКУЕЪР ООД</t>
  </si>
  <si>
    <t xml:space="preserve">ул. Проф. Милко Бичев №13</t>
  </si>
  <si>
    <t xml:space="preserve">02 943 92 06</t>
  </si>
  <si>
    <t xml:space="preserve">www.bankware.bg</t>
  </si>
  <si>
    <t xml:space="preserve">cards@bankware.bg</t>
  </si>
  <si>
    <t xml:space="preserve">Диана Гроздева</t>
  </si>
  <si>
    <t xml:space="preserve">БАРС АДВЪРТАЙЗИНГ ЕООД</t>
  </si>
  <si>
    <t xml:space="preserve">ул. Банат №1</t>
  </si>
  <si>
    <t xml:space="preserve">02 969 44 44</t>
  </si>
  <si>
    <t xml:space="preserve">02 969 44 45</t>
  </si>
  <si>
    <t xml:space="preserve">www.bars.bg</t>
  </si>
  <si>
    <t xml:space="preserve">office@bars.bg</t>
  </si>
  <si>
    <t xml:space="preserve">Христина Друмева</t>
  </si>
  <si>
    <t xml:space="preserve">БАС КОНСУЛТ - СОНЯ УЗУНОВА ЕТ</t>
  </si>
  <si>
    <t xml:space="preserve">жк. Овча купел ІІ, бл. 525</t>
  </si>
  <si>
    <t xml:space="preserve">02 957 25 41</t>
  </si>
  <si>
    <t xml:space="preserve">basc@reklama.bg</t>
  </si>
  <si>
    <t xml:space="preserve">Соня Узунова</t>
  </si>
  <si>
    <t xml:space="preserve">Рекламно посредничество.</t>
  </si>
  <si>
    <t xml:space="preserve">БАЦ - ДОБРИНКА БАЦАНОВА ЕТ</t>
  </si>
  <si>
    <t xml:space="preserve">ул. Цар Борис III №45</t>
  </si>
  <si>
    <t xml:space="preserve">0745 60 661</t>
  </si>
  <si>
    <t xml:space="preserve">0745 60 662</t>
  </si>
  <si>
    <t xml:space="preserve">tvbats@yahoo.com</t>
  </si>
  <si>
    <t xml:space="preserve">Добринка Бацанова</t>
  </si>
  <si>
    <t xml:space="preserve">Кабелна телевизия.</t>
  </si>
  <si>
    <t xml:space="preserve">ББМ АДВЪРТАЙЗИНГ ООД</t>
  </si>
  <si>
    <t xml:space="preserve">бул. Васил Левски №1Б</t>
  </si>
  <si>
    <t xml:space="preserve">02 950 29 50</t>
  </si>
  <si>
    <t xml:space="preserve">02 950 29 51</t>
  </si>
  <si>
    <t xml:space="preserve">www.bbm-sofia.com</t>
  </si>
  <si>
    <t xml:space="preserve">bbm@bbm-sofia.com</t>
  </si>
  <si>
    <t xml:space="preserve">Теодора Ганчева</t>
  </si>
  <si>
    <t xml:space="preserve">Лайн Сървис Директор</t>
  </si>
  <si>
    <t xml:space="preserve">Пълно рекламно обслужване - вътрешна и външна реклама, медия - планиране, рекламни материали и др.</t>
  </si>
  <si>
    <t xml:space="preserve">БГ  РАДИО</t>
  </si>
  <si>
    <t xml:space="preserve">ул. Сливница №24</t>
  </si>
  <si>
    <t xml:space="preserve">052 30 23 71</t>
  </si>
  <si>
    <t xml:space="preserve">0887 25 16 90, 0885 00 22 04</t>
  </si>
  <si>
    <t xml:space="preserve">www.bgradio.net</t>
  </si>
  <si>
    <t xml:space="preserve">pr@bgradio.net</t>
  </si>
  <si>
    <t xml:space="preserve">Деница Славова</t>
  </si>
  <si>
    <t xml:space="preserve">Връзки с обществеността</t>
  </si>
  <si>
    <t xml:space="preserve">БГ АКОМОДЕЙШЪНС</t>
  </si>
  <si>
    <t xml:space="preserve">ул. Цар Асен №35</t>
  </si>
  <si>
    <t xml:space="preserve">02 987 03 88</t>
  </si>
  <si>
    <t xml:space="preserve">0897 84 50 55</t>
  </si>
  <si>
    <t xml:space="preserve">www.bgaccommodations.com</t>
  </si>
  <si>
    <t xml:space="preserve">info@bgaccommodations.com</t>
  </si>
  <si>
    <t xml:space="preserve">Стела Стойчева</t>
  </si>
  <si>
    <t xml:space="preserve">БГ ГРУП ЕООД</t>
  </si>
  <si>
    <t xml:space="preserve">ул. Стоян Заимов №20, ет. 3, ап. 6</t>
  </si>
  <si>
    <t xml:space="preserve">0888 90 67 84</t>
  </si>
  <si>
    <t xml:space="preserve">www.propagandabg.com</t>
  </si>
  <si>
    <t xml:space="preserve">propaganda@propagandabg.com</t>
  </si>
  <si>
    <t xml:space="preserve">Даниела Селенска</t>
  </si>
  <si>
    <t xml:space="preserve">БГ КАТАЛОГ ООД</t>
  </si>
  <si>
    <t xml:space="preserve">ул. Люлин планина №46</t>
  </si>
  <si>
    <t xml:space="preserve">02 852 95 80</t>
  </si>
  <si>
    <t xml:space="preserve">www.bgcatalog.com</t>
  </si>
  <si>
    <t xml:space="preserve">office@bgcatalog.com</t>
  </si>
  <si>
    <t xml:space="preserve">Иван Панков</t>
  </si>
  <si>
    <t xml:space="preserve">Интернет каталог на български производители.</t>
  </si>
  <si>
    <t xml:space="preserve">БГ ЛИЙДС (ZASTRAHOVAMSE.COM)</t>
  </si>
  <si>
    <t xml:space="preserve">ул. Ген. Николай Г. Столетов №6, ет. 1, ап. 3</t>
  </si>
  <si>
    <t xml:space="preserve">0 700 10 556</t>
  </si>
  <si>
    <t xml:space="preserve">052 63 28 34</t>
  </si>
  <si>
    <t xml:space="preserve">0885 08 89 99</t>
  </si>
  <si>
    <t xml:space="preserve">www.zastrahovamse.com</t>
  </si>
  <si>
    <t xml:space="preserve">office@zastrahovamse.com</t>
  </si>
  <si>
    <t xml:space="preserve">БГ МЕДИА ООД</t>
  </si>
  <si>
    <t xml:space="preserve">ул. Силистра №2, ет. 1</t>
  </si>
  <si>
    <t xml:space="preserve">0878 91 67 94, 0899 91 67 95</t>
  </si>
  <si>
    <t xml:space="preserve">www.bgmedia.bg</t>
  </si>
  <si>
    <t xml:space="preserve">bgmedia@abv.bg</t>
  </si>
  <si>
    <t xml:space="preserve">Стефан Бобойчев</t>
  </si>
  <si>
    <t xml:space="preserve">БГ ОБЯВА</t>
  </si>
  <si>
    <t xml:space="preserve">ул. Люлин планина № 22</t>
  </si>
  <si>
    <t xml:space="preserve">02 950 40 90</t>
  </si>
  <si>
    <t xml:space="preserve">02 851 46 27</t>
  </si>
  <si>
    <t xml:space="preserve">02 950 40 91</t>
  </si>
  <si>
    <t xml:space="preserve">www.bg-obiava.com</t>
  </si>
  <si>
    <t xml:space="preserve">info@bg-obiava.com</t>
  </si>
  <si>
    <t xml:space="preserve">Станислав Янев</t>
  </si>
  <si>
    <t xml:space="preserve">БГ ОФЕРТА</t>
  </si>
  <si>
    <t xml:space="preserve">ул. Добруджа №1, офис 4</t>
  </si>
  <si>
    <t xml:space="preserve">0878 10 01 48</t>
  </si>
  <si>
    <t xml:space="preserve">www.bgoferta.com</t>
  </si>
  <si>
    <t xml:space="preserve">admin@polygraphy.info</t>
  </si>
  <si>
    <t xml:space="preserve">Пламен Давидов</t>
  </si>
  <si>
    <t xml:space="preserve">БГ ПАК</t>
  </si>
  <si>
    <t xml:space="preserve">бул. Европа №138</t>
  </si>
  <si>
    <t xml:space="preserve">02 488 13 34</t>
  </si>
  <si>
    <t xml:space="preserve">0885 16 08 41</t>
  </si>
  <si>
    <t xml:space="preserve">www.bg-pack.com</t>
  </si>
  <si>
    <t xml:space="preserve">office@bg-pack.com</t>
  </si>
  <si>
    <t xml:space="preserve">БГ РАДИО</t>
  </si>
  <si>
    <t xml:space="preserve">кв. Хиподрума, ул. Софийски герой №3, вх. А, ет. 8, п.к.48</t>
  </si>
  <si>
    <t xml:space="preserve">02 952 38 09</t>
  </si>
  <si>
    <t xml:space="preserve">02 952 38 45</t>
  </si>
  <si>
    <t xml:space="preserve">office@bgradio.net</t>
  </si>
  <si>
    <t xml:space="preserve">Николай Янчовичин</t>
  </si>
  <si>
    <t xml:space="preserve">БГ РАДИО ЕООД</t>
  </si>
  <si>
    <t xml:space="preserve">ул. Софийски герой №3, вх. А, ет. 8</t>
  </si>
  <si>
    <t xml:space="preserve">02 952 38 07</t>
  </si>
  <si>
    <t xml:space="preserve">office@bgradio.bg</t>
  </si>
  <si>
    <t xml:space="preserve">Антоанета Сачкова</t>
  </si>
  <si>
    <t xml:space="preserve">БГ РАДИО - София, Пловдив, Варна, Бургас, Русе, Благоевград, Велико Търново, Шумен, Плевен, Стара Загора.</t>
  </si>
  <si>
    <t xml:space="preserve">БГ ТУНИНГ</t>
  </si>
  <si>
    <t xml:space="preserve">кв. Хладилника,  бул. Никола Вапцаров №36, ет. 1</t>
  </si>
  <si>
    <t xml:space="preserve">02 843 76 92</t>
  </si>
  <si>
    <t xml:space="preserve">www.tuning.bg</t>
  </si>
  <si>
    <t xml:space="preserve">stefan_stoianov@dir.bg</t>
  </si>
  <si>
    <t xml:space="preserve">Стефан Стоянов</t>
  </si>
  <si>
    <t xml:space="preserve">БГ ФОТО</t>
  </si>
  <si>
    <t xml:space="preserve">ул. Опълченска, бл. 53, вх. А</t>
  </si>
  <si>
    <t xml:space="preserve">02 831 93 93</t>
  </si>
  <si>
    <t xml:space="preserve">0887 92 45 37</t>
  </si>
  <si>
    <t xml:space="preserve">www.bgfoto.info</t>
  </si>
  <si>
    <t xml:space="preserve">fotovideo@bgfoto.info</t>
  </si>
  <si>
    <t xml:space="preserve">Божидар Караиванов</t>
  </si>
  <si>
    <t xml:space="preserve">БГВАКАНЦИЯ.КОМ</t>
  </si>
  <si>
    <t xml:space="preserve">бул. Акад. Иван Евстатиев Гешов, бл. 12, вх. 1, ет. 4</t>
  </si>
  <si>
    <t xml:space="preserve">02 929 15 51</t>
  </si>
  <si>
    <t xml:space="preserve">02 920 66 43</t>
  </si>
  <si>
    <t xml:space="preserve">0899 99 84 32, 0899 90 69 50</t>
  </si>
  <si>
    <t xml:space="preserve">www.bgvakancia.com</t>
  </si>
  <si>
    <t xml:space="preserve">office@rentbyownerbg.com</t>
  </si>
  <si>
    <t xml:space="preserve">БЕЛЖИ ЕООД / ЕЛЖИ - ИВЕЛИНА ЖЕЛЯЗКОВА ЕТ</t>
  </si>
  <si>
    <t xml:space="preserve">ул. Христо Ботев №113, вх. Б</t>
  </si>
  <si>
    <t xml:space="preserve">042 62 01 11</t>
  </si>
  <si>
    <t xml:space="preserve">elji@mbox.contact.bg</t>
  </si>
  <si>
    <t xml:space="preserve">Живко Желязков</t>
  </si>
  <si>
    <t xml:space="preserve">БЕН ДИ</t>
  </si>
  <si>
    <t xml:space="preserve">ул. Христо Белчев №15</t>
  </si>
  <si>
    <t xml:space="preserve">02 980 95 35</t>
  </si>
  <si>
    <t xml:space="preserve">antoanetaantonova@abv.bg</t>
  </si>
  <si>
    <t xml:space="preserve">Антоанета Антонова</t>
  </si>
  <si>
    <t xml:space="preserve">БЕНДИДА - 66 ЕООД</t>
  </si>
  <si>
    <t xml:space="preserve">Първомай</t>
  </si>
  <si>
    <t xml:space="preserve">ул. Петко Р. Славейков №7</t>
  </si>
  <si>
    <t xml:space="preserve">0336 65 259</t>
  </si>
  <si>
    <t xml:space="preserve">0888 72 71 33</t>
  </si>
  <si>
    <t xml:space="preserve">www.bendida-bg.com</t>
  </si>
  <si>
    <t xml:space="preserve">bendida@abv.bg</t>
  </si>
  <si>
    <t xml:space="preserve">Атанаска Велчева</t>
  </si>
  <si>
    <t xml:space="preserve">БЕРЛИНОВ ООД</t>
  </si>
  <si>
    <t xml:space="preserve">ул. Три уши №1, ет. 3</t>
  </si>
  <si>
    <t xml:space="preserve">02 980 38 40</t>
  </si>
  <si>
    <t xml:space="preserve">02 988 84 16</t>
  </si>
  <si>
    <t xml:space="preserve">www.berlinoff.com</t>
  </si>
  <si>
    <t xml:space="preserve">kberlinoff@abv.bg</t>
  </si>
  <si>
    <t xml:space="preserve">Людмила Милушева</t>
  </si>
  <si>
    <t xml:space="preserve">Реклама в превозните средства на градски транспорт на териториата на 13 града в страната.</t>
  </si>
  <si>
    <t xml:space="preserve">БЕРСИ - БОРКА ИЛЧЕВА ЕТ</t>
  </si>
  <si>
    <t xml:space="preserve">ул. Триадица №6, ет. 3, офис 307</t>
  </si>
  <si>
    <t xml:space="preserve">02 981 65 26</t>
  </si>
  <si>
    <t xml:space="preserve">www.bersy.eu</t>
  </si>
  <si>
    <t xml:space="preserve">bersy@abv.bg</t>
  </si>
  <si>
    <t xml:space="preserve">Борка Илчева</t>
  </si>
  <si>
    <t xml:space="preserve">Сувенирна реклама и рекламен печат върху нея.</t>
  </si>
  <si>
    <t xml:space="preserve">БЕСТ ПРИНТ</t>
  </si>
  <si>
    <t xml:space="preserve">бул. Рожен №2 В</t>
  </si>
  <si>
    <t xml:space="preserve">02 920 06 14</t>
  </si>
  <si>
    <t xml:space="preserve">02 920 20 71</t>
  </si>
  <si>
    <t xml:space="preserve">www.bestprint.bg</t>
  </si>
  <si>
    <t xml:space="preserve">sales@bestpromobg.com</t>
  </si>
  <si>
    <t xml:space="preserve">БЕСТ СПОРТ КЪПС ЕООД</t>
  </si>
  <si>
    <t xml:space="preserve">кв. Слатина,  ул. 593 №2, вх. В, ет. 1, ап. 4</t>
  </si>
  <si>
    <t xml:space="preserve">02 490 12 53</t>
  </si>
  <si>
    <t xml:space="preserve">www.bestsportcups.com</t>
  </si>
  <si>
    <t xml:space="preserve">detelin@bestsportcups.com</t>
  </si>
  <si>
    <t xml:space="preserve">Детелин Баялцалиев</t>
  </si>
  <si>
    <t xml:space="preserve">БЕТА СОФТ</t>
  </si>
  <si>
    <t xml:space="preserve">ул. Хайдушка поляна №57</t>
  </si>
  <si>
    <t xml:space="preserve">02 954 98 07</t>
  </si>
  <si>
    <t xml:space="preserve">www.betasoft-bg.com</t>
  </si>
  <si>
    <t xml:space="preserve">info@betasoft-bg.com</t>
  </si>
  <si>
    <t xml:space="preserve">Кирил Ветов</t>
  </si>
  <si>
    <t xml:space="preserve">БЕТАПРИНТ - ПЕТРОВИ И СИЕ СД</t>
  </si>
  <si>
    <t xml:space="preserve">ул. 11-ти август №1А, ет. 1, ап. 1</t>
  </si>
  <si>
    <t xml:space="preserve">02 987 77 22</t>
  </si>
  <si>
    <t xml:space="preserve">betaprint@onlinedirect.bg</t>
  </si>
  <si>
    <t xml:space="preserve">Емил Петров</t>
  </si>
  <si>
    <t xml:space="preserve">БИ БИ СИ КЕЙБЪЛ ООД</t>
  </si>
  <si>
    <t xml:space="preserve">Казанлък</t>
  </si>
  <si>
    <t xml:space="preserve">бул. 23-ти Пехотен шипченски полк №11,  ет. 4</t>
  </si>
  <si>
    <t xml:space="preserve">0431 62 162</t>
  </si>
  <si>
    <t xml:space="preserve">0431 68 180, 0431 62 161</t>
  </si>
  <si>
    <t xml:space="preserve">0896 26 21 62</t>
  </si>
  <si>
    <t xml:space="preserve">0431 62 181</t>
  </si>
  <si>
    <t xml:space="preserve">www.bbccable.net</t>
  </si>
  <si>
    <t xml:space="preserve">ktpetkov@abv.bg</t>
  </si>
  <si>
    <t xml:space="preserve">Койчо Петков</t>
  </si>
  <si>
    <t xml:space="preserve">Зам. Управител</t>
  </si>
  <si>
    <t xml:space="preserve">Би Би Си Кейбъл ООД Казанлък е кабелен оператор. Изградената кабелна мрежа обслужва територията на гр.Казанлък, с.Крън и с.Енина, област Стара Загора.Дейност:1. Разпространение /продажба на дребно/ на телевизионен сигнал по оптичен кабелен път и осигуряване на услуги "Аналогова телевизия" и "Цифрова телевизия".2. Разпространение /продажба на дребно/ на услуга "Достъп до ИНТЕРНЕТ" по оптичен кабелен път. КЛИЕНТСКИ ЦЕНТРОВЕ: 1. "Център" - бул."23-ти Пехотен Шипченски полк" № 11, ет.4. 2. "Изток" - бул."23-ти Пехотен Шипченски полк", Търговски Център "ИЗТОК", ет.1, кв."Изток".3. Село Крън, Област Стара Загора.4. Село Енина, Област Стара Загора.</t>
  </si>
  <si>
    <t xml:space="preserve">БИ ВИ ДЖИ ЕООД</t>
  </si>
  <si>
    <t xml:space="preserve">жк. Тракия,  ул. Авиационна №1</t>
  </si>
  <si>
    <t xml:space="preserve">032 63 02 18</t>
  </si>
  <si>
    <t xml:space="preserve">www.bvgprint.com</t>
  </si>
  <si>
    <t xml:space="preserve">bvg.print@abv.bg</t>
  </si>
  <si>
    <t xml:space="preserve">Бисер Луканов</t>
  </si>
  <si>
    <t xml:space="preserve">БИ ДЖЕЙ ТИ ГРУП ЕООД</t>
  </si>
  <si>
    <t xml:space="preserve">ул. Калитин №2</t>
  </si>
  <si>
    <t xml:space="preserve">0899 20 64 79</t>
  </si>
  <si>
    <t xml:space="preserve">www.hitoferta.com</t>
  </si>
  <si>
    <t xml:space="preserve">office_bjt@mail.bg</t>
  </si>
  <si>
    <t xml:space="preserve">Живко Славчев</t>
  </si>
  <si>
    <t xml:space="preserve">БИ ЕЛ ДЖИ ООД</t>
  </si>
  <si>
    <t xml:space="preserve">кв. Зона Б-5, бл. 18, вх. Б, ет. 2, ап. 42</t>
  </si>
  <si>
    <t xml:space="preserve">02 929 75 00</t>
  </si>
  <si>
    <t xml:space="preserve">088 889 62 56</t>
  </si>
  <si>
    <t xml:space="preserve">www.blg.bg</t>
  </si>
  <si>
    <t xml:space="preserve">office@blg.bg</t>
  </si>
  <si>
    <t xml:space="preserve">Минко Минков</t>
  </si>
  <si>
    <t xml:space="preserve">Лазерно рязане и гравиране, предпечат и отпечатване на визитки, дипляни, каталози и други. Всичко за рекламата. Отпечатване на химизирани фактури съобразени с изискванията, касови бележки, гаранционни и сервизни карти и други.</t>
  </si>
  <si>
    <t xml:space="preserve">БИ И ЕР</t>
  </si>
  <si>
    <t xml:space="preserve">ул. Антим I №25</t>
  </si>
  <si>
    <t xml:space="preserve">056 82 55 53</t>
  </si>
  <si>
    <t xml:space="preserve">0885 28 16 74</t>
  </si>
  <si>
    <t xml:space="preserve">www.bourgas-real-estate.com</t>
  </si>
  <si>
    <t xml:space="preserve">burgas_imoti@abv.bg</t>
  </si>
  <si>
    <t xml:space="preserve">Радостин Димитров</t>
  </si>
  <si>
    <t xml:space="preserve">БИ ЛАЙФ ИНФОРМ</t>
  </si>
  <si>
    <t xml:space="preserve">жк. Здравец Изток, бл. Лебед, вх. Б, ет. 5</t>
  </si>
  <si>
    <t xml:space="preserve">0878 18 28 00</t>
  </si>
  <si>
    <t xml:space="preserve">info@reg.bg</t>
  </si>
  <si>
    <t xml:space="preserve">Сергей Къров</t>
  </si>
  <si>
    <t xml:space="preserve">БИ ФЕЪР ООД</t>
  </si>
  <si>
    <t xml:space="preserve">032 94 10 10</t>
  </si>
  <si>
    <t xml:space="preserve">www.b-fair.org</t>
  </si>
  <si>
    <t xml:space="preserve">office@b-fair.org</t>
  </si>
  <si>
    <t xml:space="preserve">Ирина Гатева</t>
  </si>
  <si>
    <t xml:space="preserve">Реклама и панаирни услуги - проектиране и изграждане на панаирни щандове.</t>
  </si>
  <si>
    <t xml:space="preserve">БИЗАРТ МАРКЕТИНГ ЕООД</t>
  </si>
  <si>
    <t xml:space="preserve">Разлог</t>
  </si>
  <si>
    <t xml:space="preserve">пл. Преображение №1</t>
  </si>
  <si>
    <t xml:space="preserve">0899 87 83 03</t>
  </si>
  <si>
    <t xml:space="preserve">www.bizart-advertising.com</t>
  </si>
  <si>
    <t xml:space="preserve">office@bizart-advertising.com</t>
  </si>
  <si>
    <t xml:space="preserve">Мария Бончева</t>
  </si>
  <si>
    <t xml:space="preserve">БИЗНЕС БГ</t>
  </si>
  <si>
    <t xml:space="preserve">ул. Родопи №6</t>
  </si>
  <si>
    <t xml:space="preserve">0885 90 75 85</t>
  </si>
  <si>
    <t xml:space="preserve">www.biznes.bg</t>
  </si>
  <si>
    <t xml:space="preserve">biznes@biznes.bg</t>
  </si>
  <si>
    <t xml:space="preserve">Николай Кавърджиков</t>
  </si>
  <si>
    <t xml:space="preserve">ул. Свиленица №2, ет. 5</t>
  </si>
  <si>
    <t xml:space="preserve">02 931 21 47</t>
  </si>
  <si>
    <t xml:space="preserve">www.business.bg</t>
  </si>
  <si>
    <t xml:space="preserve">hrisi@business.bg</t>
  </si>
  <si>
    <t xml:space="preserve">Християна Гавазова</t>
  </si>
  <si>
    <t xml:space="preserve">БИЗНЕС ДАТА ООД</t>
  </si>
  <si>
    <t xml:space="preserve">ул. Герлово №7</t>
  </si>
  <si>
    <t xml:space="preserve">02 846 20 77</t>
  </si>
  <si>
    <t xml:space="preserve">02 944 48 52</t>
  </si>
  <si>
    <t xml:space="preserve">www.draftfcb.com</t>
  </si>
  <si>
    <t xml:space="preserve">contact@bdata.bg</t>
  </si>
  <si>
    <t xml:space="preserve">Лора Дочева</t>
  </si>
  <si>
    <t xml:space="preserve">БИЗНЕС КОНСУЛТ ГРУП</t>
  </si>
  <si>
    <t xml:space="preserve">ул. Александър Стамболийски №52</t>
  </si>
  <si>
    <t xml:space="preserve">02 980 80 16</t>
  </si>
  <si>
    <t xml:space="preserve">02 986 46 74</t>
  </si>
  <si>
    <t xml:space="preserve">www.fpconsult-bg.com</t>
  </si>
  <si>
    <t xml:space="preserve">reklama@fpconsult-bg.com</t>
  </si>
  <si>
    <t xml:space="preserve">Ива Веселинова</t>
  </si>
  <si>
    <t xml:space="preserve">БИЗНЕС ЦЕНТЪР - БЪЛГАРИЯ ЕООД</t>
  </si>
  <si>
    <t xml:space="preserve">ул. Лайош Кошут №5, ет. 4</t>
  </si>
  <si>
    <t xml:space="preserve">02 953 16 06</t>
  </si>
  <si>
    <t xml:space="preserve">0887 54 51 68</t>
  </si>
  <si>
    <t xml:space="preserve">02 953 16 33</t>
  </si>
  <si>
    <t xml:space="preserve">www.buscen.911.bg</t>
  </si>
  <si>
    <t xml:space="preserve">buscen@abv.bg</t>
  </si>
  <si>
    <t xml:space="preserve">Елеонора Войкова</t>
  </si>
  <si>
    <t xml:space="preserve">Фирмата организира търговските изложения "Произведено в България", "Изберете българското", Коледен базар  и др. в София, Варна и Бургас.
Занимава се и с покупко-продажба на недвижими имоти.</t>
  </si>
  <si>
    <t xml:space="preserve">БИЗНЕСА.КОМ</t>
  </si>
  <si>
    <t xml:space="preserve">ул. Дебър №34</t>
  </si>
  <si>
    <t xml:space="preserve">052 91 19 55</t>
  </si>
  <si>
    <t xml:space="preserve">www.biznesa.com</t>
  </si>
  <si>
    <t xml:space="preserve">info@biznesa.com</t>
  </si>
  <si>
    <t xml:space="preserve">Искра Ангелова</t>
  </si>
  <si>
    <t xml:space="preserve">БИКОЛОР</t>
  </si>
  <si>
    <t xml:space="preserve">ул. Св. Св. Кирил и Методий №42</t>
  </si>
  <si>
    <t xml:space="preserve">02 983 50 74</t>
  </si>
  <si>
    <t xml:space="preserve">0888 25 47 02</t>
  </si>
  <si>
    <t xml:space="preserve">www.becolor.eu</t>
  </si>
  <si>
    <t xml:space="preserve">sales@becolor.eu</t>
  </si>
  <si>
    <t xml:space="preserve">г-н Кутрянов</t>
  </si>
  <si>
    <t xml:space="preserve">БИЛБОРД АД</t>
  </si>
  <si>
    <t xml:space="preserve">пл. България №1, НДК, вх. АИ4</t>
  </si>
  <si>
    <t xml:space="preserve">02 916 65 00</t>
  </si>
  <si>
    <t xml:space="preserve">02 963 06 06</t>
  </si>
  <si>
    <t xml:space="preserve">www.billboardprint.it</t>
  </si>
  <si>
    <t xml:space="preserve">bbp@interbgc.com</t>
  </si>
  <si>
    <t xml:space="preserve">Кристина Милкова</t>
  </si>
  <si>
    <t xml:space="preserve">Реклама</t>
  </si>
  <si>
    <t xml:space="preserve">БИЛБОРД БИЛДЪРС БЪЛГАРИЯ</t>
  </si>
  <si>
    <t xml:space="preserve">ул. Симеон Велики, бл. 10, вх. А, ет. 6, офис 24</t>
  </si>
  <si>
    <t xml:space="preserve">062 60 21 19</t>
  </si>
  <si>
    <t xml:space="preserve">0878 98 11 97</t>
  </si>
  <si>
    <t xml:space="preserve">www.billboardbulgaria.com</t>
  </si>
  <si>
    <t xml:space="preserve">office@billboardbulgaria.com</t>
  </si>
  <si>
    <t xml:space="preserve">Боян Иванов</t>
  </si>
  <si>
    <t xml:space="preserve">БИЛБОРД ВИЖЪН ООД</t>
  </si>
  <si>
    <t xml:space="preserve">бул. Евлоги и Христо Георгиеви №29</t>
  </si>
  <si>
    <t xml:space="preserve">02 986 06 89</t>
  </si>
  <si>
    <t xml:space="preserve">02 989 50 33</t>
  </si>
  <si>
    <t xml:space="preserve">billboard_vision@abv.bg</t>
  </si>
  <si>
    <t xml:space="preserve">Павел Тодоров</t>
  </si>
  <si>
    <t xml:space="preserve">БИМ-МАРИЯНА БАРАКОВА ЕТ</t>
  </si>
  <si>
    <t xml:space="preserve">бул. Стефан Караджа №4, вх. А</t>
  </si>
  <si>
    <t xml:space="preserve">044 62 57 93</t>
  </si>
  <si>
    <t xml:space="preserve">mfirkowa@yahoo.com</t>
  </si>
  <si>
    <t xml:space="preserve">г-жа Баракова</t>
  </si>
  <si>
    <t xml:space="preserve">БИС</t>
  </si>
  <si>
    <t xml:space="preserve">ул. Даме Груев №101</t>
  </si>
  <si>
    <t xml:space="preserve">044 66 67 50</t>
  </si>
  <si>
    <t xml:space="preserve">044 66 67 51</t>
  </si>
  <si>
    <t xml:space="preserve">0887 37 17 01</t>
  </si>
  <si>
    <t xml:space="preserve">044 66 67 54</t>
  </si>
  <si>
    <t xml:space="preserve">www.bis-agency.com</t>
  </si>
  <si>
    <t xml:space="preserve">office@bis-agency.com</t>
  </si>
  <si>
    <t xml:space="preserve">Графичен и web дизайн. Предпечат, печат и дигитален печат на всички видове рекламни материали.</t>
  </si>
  <si>
    <t xml:space="preserve">БИС-78 - ИВАЙЛО РОНКОВ ЕТ</t>
  </si>
  <si>
    <t xml:space="preserve">ул. Бързарица №4А</t>
  </si>
  <si>
    <t xml:space="preserve">02 416 42 42</t>
  </si>
  <si>
    <t xml:space="preserve">0894 68 82 55</t>
  </si>
  <si>
    <t xml:space="preserve">www.bis-78.com</t>
  </si>
  <si>
    <t xml:space="preserve">office@bis-78.com</t>
  </si>
  <si>
    <t xml:space="preserve">Стефан Георгиев</t>
  </si>
  <si>
    <t xml:space="preserve">БИСС АДВЪРТАЙЗИНГ ЕООД</t>
  </si>
  <si>
    <t xml:space="preserve">жк. Дружба І, ул. Илия Бешков №12</t>
  </si>
  <si>
    <t xml:space="preserve">02 948 36 70</t>
  </si>
  <si>
    <t xml:space="preserve">02 948 36 80</t>
  </si>
  <si>
    <t xml:space="preserve">www.bissbg.com</t>
  </si>
  <si>
    <t xml:space="preserve">biss@bissbg.com</t>
  </si>
  <si>
    <t xml:space="preserve">Румяна Николова</t>
  </si>
  <si>
    <t xml:space="preserve">Мениджър реклама</t>
  </si>
  <si>
    <t xml:space="preserve">БЛАГОЕВГРАД ИНФО</t>
  </si>
  <si>
    <t xml:space="preserve">п.к.443</t>
  </si>
  <si>
    <t xml:space="preserve">0889 42 07 52</t>
  </si>
  <si>
    <t xml:space="preserve">www.bl-grad.info</t>
  </si>
  <si>
    <t xml:space="preserve">webmaster@bl-grad.info</t>
  </si>
  <si>
    <t xml:space="preserve">Константин Темелков</t>
  </si>
  <si>
    <t xml:space="preserve">БЛУ АРТ</t>
  </si>
  <si>
    <t xml:space="preserve">Хасково</t>
  </si>
  <si>
    <t xml:space="preserve">ул. Хан Кубрат №8</t>
  </si>
  <si>
    <t xml:space="preserve">038 66 10 84</t>
  </si>
  <si>
    <t xml:space="preserve">www.blueart-bg.com</t>
  </si>
  <si>
    <t xml:space="preserve">venelin@blueart-bg.com</t>
  </si>
  <si>
    <t xml:space="preserve">Венелин Динков</t>
  </si>
  <si>
    <t xml:space="preserve">БЛУ БОКС ФИЛМ СТУДИО</t>
  </si>
  <si>
    <t xml:space="preserve">0889 54 65 54</t>
  </si>
  <si>
    <t xml:space="preserve">www.film-studio.eu</t>
  </si>
  <si>
    <t xml:space="preserve">bbox@mail.bg</t>
  </si>
  <si>
    <t xml:space="preserve">Олег Иванов</t>
  </si>
  <si>
    <t xml:space="preserve">БЛУ ЛИНК</t>
  </si>
  <si>
    <t xml:space="preserve">кв. Лозенец, ул. Капитан Андреев №22-24</t>
  </si>
  <si>
    <t xml:space="preserve">02 866 82 07</t>
  </si>
  <si>
    <t xml:space="preserve">02 865 28 60</t>
  </si>
  <si>
    <t xml:space="preserve">www.bluelink.net</t>
  </si>
  <si>
    <t xml:space="preserve">office@bluelink.net</t>
  </si>
  <si>
    <t xml:space="preserve">БЛУБОРД ООД</t>
  </si>
  <si>
    <t xml:space="preserve">ул. Георги С. Раковски №166А</t>
  </si>
  <si>
    <t xml:space="preserve">02 981 76 41</t>
  </si>
  <si>
    <t xml:space="preserve">www.blueboard.biz</t>
  </si>
  <si>
    <t xml:space="preserve">office@blueboard.biz</t>
  </si>
  <si>
    <t xml:space="preserve">Атанас Карашенски</t>
  </si>
  <si>
    <t xml:space="preserve">Дизайн и изработка на web-страници.</t>
  </si>
  <si>
    <t xml:space="preserve">БЛУМАКС ООД</t>
  </si>
  <si>
    <t xml:space="preserve">жк. Илинден, бл. 129-130, вх. Г</t>
  </si>
  <si>
    <t xml:space="preserve">02 416 22 66</t>
  </si>
  <si>
    <t xml:space="preserve">0877 22 17 55</t>
  </si>
  <si>
    <t xml:space="preserve">www.bluemaxbg.com</t>
  </si>
  <si>
    <t xml:space="preserve">bbelieve@abv.bg</t>
  </si>
  <si>
    <t xml:space="preserve">Пламен Йорданов</t>
  </si>
  <si>
    <t xml:space="preserve">БМ - ТРЕЙД ООД</t>
  </si>
  <si>
    <t xml:space="preserve">бул. Цариградско шосе №133, вх. 2, ет. 5, офис 508Б</t>
  </si>
  <si>
    <t xml:space="preserve">02 971 84 47</t>
  </si>
  <si>
    <t xml:space="preserve">www.bmtrade-bg.com</t>
  </si>
  <si>
    <t xml:space="preserve">bmtrade@tea.bg</t>
  </si>
  <si>
    <t xml:space="preserve">Павел Годжанов</t>
  </si>
  <si>
    <t xml:space="preserve">БО СТУДИО ООД</t>
  </si>
  <si>
    <t xml:space="preserve">жк. Младост 1, ул. Андрей Сахаров №11, ТЦ "Рея", ет. 2, офис 54</t>
  </si>
  <si>
    <t xml:space="preserve">02 974 42 92</t>
  </si>
  <si>
    <t xml:space="preserve">0888 66 42 11</t>
  </si>
  <si>
    <t xml:space="preserve">www.dvdrai.com</t>
  </si>
  <si>
    <t xml:space="preserve">bostud@gmail.com</t>
  </si>
  <si>
    <t xml:space="preserve">Бианка Йовова</t>
  </si>
  <si>
    <t xml:space="preserve">БО HD (хай дефинишън) студио..: Тиражиране на CD и DVD, запис, презапис, пълноцветен печат на дискове, печат върху CD и DVD. Прехвърляне и видеомонтаж от VHS, VHS-C, Video8, Hi8, Digital8, MiniDV, HDV - High definition, 8mm кинофилми, аудиокасети, грамофо</t>
  </si>
  <si>
    <t xml:space="preserve">БОБ И КО-Б.КАРАИВАНОВ ЕТ</t>
  </si>
  <si>
    <t xml:space="preserve">бул. Самоков №60</t>
  </si>
  <si>
    <t xml:space="preserve">02 963 26 10</t>
  </si>
  <si>
    <t xml:space="preserve">bobicoprint@abv.bg</t>
  </si>
  <si>
    <t xml:space="preserve">Борис Караиванов</t>
  </si>
  <si>
    <t xml:space="preserve">БОВЕ - МАЯ ГЕОРГИЕВА</t>
  </si>
  <si>
    <t xml:space="preserve">кв. Княжево, ул. Райска градина №37</t>
  </si>
  <si>
    <t xml:space="preserve">02 857 27 25</t>
  </si>
  <si>
    <t xml:space="preserve">0888 41 49 57, 0888 62 59 98</t>
  </si>
  <si>
    <t xml:space="preserve">www.etbove.gpsites.bg</t>
  </si>
  <si>
    <t xml:space="preserve">et_bove@hotmail.com</t>
  </si>
  <si>
    <t xml:space="preserve">Мая Георгиева</t>
  </si>
  <si>
    <t xml:space="preserve">БОКСФИШ ДИЗАЙН ЕООД</t>
  </si>
  <si>
    <t xml:space="preserve">ул. Сливница № 6А, офис 17</t>
  </si>
  <si>
    <t xml:space="preserve">044 63 67 78</t>
  </si>
  <si>
    <t xml:space="preserve">0878 67 53 03</t>
  </si>
  <si>
    <t xml:space="preserve">www.boxfishbg.info</t>
  </si>
  <si>
    <t xml:space="preserve">office@boxfishbg.info</t>
  </si>
  <si>
    <t xml:space="preserve">Надежда Дренска</t>
  </si>
  <si>
    <t xml:space="preserve">БОЛИВА ТРАНСПОРТИ</t>
  </si>
  <si>
    <t xml:space="preserve">ул. Св. Иван Рилски №52</t>
  </si>
  <si>
    <t xml:space="preserve">0701 51 000</t>
  </si>
  <si>
    <t xml:space="preserve">0894 36 36 17</t>
  </si>
  <si>
    <t xml:space="preserve">www.autoitbg.com</t>
  </si>
  <si>
    <t xml:space="preserve">ais_gg@mail.bg</t>
  </si>
  <si>
    <t xml:space="preserve">Иво Янков</t>
  </si>
  <si>
    <t xml:space="preserve">Сътрудник</t>
  </si>
  <si>
    <t xml:space="preserve">БОЛИД - ИНС ЕООД</t>
  </si>
  <si>
    <t xml:space="preserve">бул. Проф. Цветан Лазаров №110</t>
  </si>
  <si>
    <t xml:space="preserve">02 979 15 54</t>
  </si>
  <si>
    <t xml:space="preserve">bolid-ins@intech.bg</t>
  </si>
  <si>
    <t xml:space="preserve">Искра Несторова</t>
  </si>
  <si>
    <t xml:space="preserve">БОНЕКС ЕООД</t>
  </si>
  <si>
    <t xml:space="preserve">Димитровград</t>
  </si>
  <si>
    <t xml:space="preserve">бул. Георги С. Раковски №16, вх. Г, ап. 4</t>
  </si>
  <si>
    <t xml:space="preserve">0898 42 82 23</t>
  </si>
  <si>
    <t xml:space="preserve">bonex@mail.bg</t>
  </si>
  <si>
    <t xml:space="preserve">г-н Бонев</t>
  </si>
  <si>
    <t xml:space="preserve">Търговия със сувенири.</t>
  </si>
  <si>
    <t xml:space="preserve">БОНИ МАРКЕТИНГ ЕООД</t>
  </si>
  <si>
    <t xml:space="preserve">ул. Стара планина №25</t>
  </si>
  <si>
    <t xml:space="preserve">02 846 36 90</t>
  </si>
  <si>
    <t xml:space="preserve">02 846 23 31</t>
  </si>
  <si>
    <t xml:space="preserve">0889 03 10 30</t>
  </si>
  <si>
    <t xml:space="preserve">www.boniholding.com</t>
  </si>
  <si>
    <t xml:space="preserve">m.mihaylov@boniholding.com</t>
  </si>
  <si>
    <t xml:space="preserve">Руслан Манов</t>
  </si>
  <si>
    <t xml:space="preserve">Маркетинг експерт</t>
  </si>
  <si>
    <t xml:space="preserve">Маркетингови проучвания и Рекламна дейност на месни изделия.</t>
  </si>
  <si>
    <t xml:space="preserve">БОНОНИА</t>
  </si>
  <si>
    <t xml:space="preserve">Банско</t>
  </si>
  <si>
    <t xml:space="preserve">0885 00 58 58</t>
  </si>
  <si>
    <t xml:space="preserve">kamelia@visitbulgaria.net</t>
  </si>
  <si>
    <t xml:space="preserve">Камелия Крумова</t>
  </si>
  <si>
    <t xml:space="preserve">БОРА - 13 ДИЗАЙН ЕООД</t>
  </si>
  <si>
    <t xml:space="preserve">жк. Свобода, ул. Петър Панайотов №22</t>
  </si>
  <si>
    <t xml:space="preserve">0888 73 61 68</t>
  </si>
  <si>
    <t xml:space="preserve">www.bora_13.my.contact.bg</t>
  </si>
  <si>
    <t xml:space="preserve">bora_13@mail.bg</t>
  </si>
  <si>
    <t xml:space="preserve">Пламен Зафиров</t>
  </si>
  <si>
    <t xml:space="preserve">БОРДИК МЕДИЯ ООД</t>
  </si>
  <si>
    <t xml:space="preserve">Ямбол</t>
  </si>
  <si>
    <t xml:space="preserve">ул. Атанас Кратунов №9</t>
  </si>
  <si>
    <t xml:space="preserve">0888 47 64 35, 0884 63 98 63</t>
  </si>
  <si>
    <t xml:space="preserve">www.bordikmedia.com</t>
  </si>
  <si>
    <t xml:space="preserve">office@bordikmedia.com</t>
  </si>
  <si>
    <t xml:space="preserve">Диляна Керемедчиева</t>
  </si>
  <si>
    <t xml:space="preserve">БОРИЛ ГРУП ООД</t>
  </si>
  <si>
    <t xml:space="preserve">жк. Хиподрума, ул. Акад. Иван Евстатиев Гешов, бл. 119, вх. Б, ет. 1, ап. 25</t>
  </si>
  <si>
    <t xml:space="preserve">02 952 02 27</t>
  </si>
  <si>
    <t xml:space="preserve">www.boril.bg</t>
  </si>
  <si>
    <t xml:space="preserve">boril@boril.bg</t>
  </si>
  <si>
    <t xml:space="preserve">Лили Томерова</t>
  </si>
  <si>
    <t xml:space="preserve">БРАВО</t>
  </si>
  <si>
    <t xml:space="preserve">ул. Цар Самуил №22</t>
  </si>
  <si>
    <t xml:space="preserve">056 81 15 69</t>
  </si>
  <si>
    <t xml:space="preserve">0886 45 35 04</t>
  </si>
  <si>
    <t xml:space="preserve">bravo.ra@abv.bg</t>
  </si>
  <si>
    <t xml:space="preserve">Венета Пенчева</t>
  </si>
  <si>
    <t xml:space="preserve">БРАЙТ ВД</t>
  </si>
  <si>
    <t xml:space="preserve">ул. Христо Белчев №22Б</t>
  </si>
  <si>
    <t xml:space="preserve">02 421 41 93</t>
  </si>
  <si>
    <t xml:space="preserve">www.bright-studio.net</t>
  </si>
  <si>
    <t xml:space="preserve">office@bright-studio.net</t>
  </si>
  <si>
    <t xml:space="preserve">Валентин Гочев</t>
  </si>
  <si>
    <t xml:space="preserve">БРАЙТ УЕЙС ООД</t>
  </si>
  <si>
    <t xml:space="preserve">бул. България №88, вх. 3, ет. 3, ап. 18</t>
  </si>
  <si>
    <t xml:space="preserve">02 854 81 39</t>
  </si>
  <si>
    <t xml:space="preserve">www.brightways.bg</t>
  </si>
  <si>
    <t xml:space="preserve">info@brightways.bg</t>
  </si>
  <si>
    <t xml:space="preserve">Ива Начева</t>
  </si>
  <si>
    <t xml:space="preserve">Маркетинг</t>
  </si>
  <si>
    <t xml:space="preserve">БРАНД НЮ АЙДИЪС ЕООД</t>
  </si>
  <si>
    <t xml:space="preserve">бул. Джеймс Баучер №51, Енергопроект, ет. 6</t>
  </si>
  <si>
    <t xml:space="preserve">02 968 19 28</t>
  </si>
  <si>
    <t xml:space="preserve">02 968 19 35</t>
  </si>
  <si>
    <t xml:space="preserve">www.brandnew.bg</t>
  </si>
  <si>
    <t xml:space="preserve">office@brandnew.bg</t>
  </si>
  <si>
    <t xml:space="preserve">Ваня Тенева</t>
  </si>
  <si>
    <t xml:space="preserve">БРАНД НЮ ДИЗАЙН ЕООД</t>
  </si>
  <si>
    <t xml:space="preserve">жк. Люлин VІІ, бл. 718, вх. В</t>
  </si>
  <si>
    <t xml:space="preserve">0878 95 92 87</t>
  </si>
  <si>
    <t xml:space="preserve">www.bnd-bg.com</t>
  </si>
  <si>
    <t xml:space="preserve">office@bnd-bg.com</t>
  </si>
  <si>
    <t xml:space="preserve">Веселина Балабанска</t>
  </si>
  <si>
    <t xml:space="preserve">БРАТЯ МИТОВИ 1886 ООД</t>
  </si>
  <si>
    <t xml:space="preserve">Карлово</t>
  </si>
  <si>
    <t xml:space="preserve">ул. Гина Кунчева №4</t>
  </si>
  <si>
    <t xml:space="preserve">0896 38 78 65</t>
  </si>
  <si>
    <t xml:space="preserve">www.naturabulgaria.com-разработва се</t>
  </si>
  <si>
    <t xml:space="preserve">gatcho@mitovbrothers.com</t>
  </si>
  <si>
    <t xml:space="preserve">Гъчо Митов</t>
  </si>
  <si>
    <t xml:space="preserve">БРАТЯ ПАШЕВ ООД</t>
  </si>
  <si>
    <t xml:space="preserve">ул. Георги Бенев №3</t>
  </si>
  <si>
    <t xml:space="preserve">032 90 10 00</t>
  </si>
  <si>
    <t xml:space="preserve">032 95 40 87</t>
  </si>
  <si>
    <t xml:space="preserve">www.g-paschev.com</t>
  </si>
  <si>
    <t xml:space="preserve">office@g-paschev.com</t>
  </si>
  <si>
    <t xml:space="preserve">Даниел Пашев</t>
  </si>
  <si>
    <t xml:space="preserve">БРИЛЯНТ ПРИНТ ООД</t>
  </si>
  <si>
    <t xml:space="preserve">ул. Александър Стамболийски №15</t>
  </si>
  <si>
    <t xml:space="preserve">02 998 21 02</t>
  </si>
  <si>
    <t xml:space="preserve">0887 82 95 17</t>
  </si>
  <si>
    <t xml:space="preserve">briliant_print@abv.bg</t>
  </si>
  <si>
    <t xml:space="preserve">Лиляна Додова</t>
  </si>
  <si>
    <t xml:space="preserve">БРИОВИТА ПРИНТ ООД</t>
  </si>
  <si>
    <t xml:space="preserve">кв. Манастирски ливади, ул. Шарл Шампо, бл. 111, партер, офис 4</t>
  </si>
  <si>
    <t xml:space="preserve">02 962 23 62</t>
  </si>
  <si>
    <t xml:space="preserve">www.briovita.com</t>
  </si>
  <si>
    <t xml:space="preserve">y.kubatova@briovita.com</t>
  </si>
  <si>
    <t xml:space="preserve">Вера Ганчева</t>
  </si>
  <si>
    <t xml:space="preserve">Администратор</t>
  </si>
  <si>
    <t xml:space="preserve">БРУМИ ЕООД</t>
  </si>
  <si>
    <t xml:space="preserve">ул. Георги Кочев №88</t>
  </si>
  <si>
    <t xml:space="preserve">0886 31 38 75, 0888 04 09 96</t>
  </si>
  <si>
    <t xml:space="preserve">brumi_pleven@abv.bg</t>
  </si>
  <si>
    <t xml:space="preserve">Румяна Цонева</t>
  </si>
  <si>
    <t xml:space="preserve">БСС ПРОМОУШЪН ООД</t>
  </si>
  <si>
    <t xml:space="preserve">кв. Изток, Латинка №21, вх. Б, ет. 5, ап. 5</t>
  </si>
  <si>
    <t xml:space="preserve">02 870 10 41</t>
  </si>
  <si>
    <t xml:space="preserve">02 870 10 39</t>
  </si>
  <si>
    <t xml:space="preserve">www.bsspromotion.com</t>
  </si>
  <si>
    <t xml:space="preserve">office@bsspromotion.com</t>
  </si>
  <si>
    <t xml:space="preserve">Десислава Дойкова</t>
  </si>
  <si>
    <t xml:space="preserve">Мениджър връзки с клиенти</t>
  </si>
  <si>
    <t xml:space="preserve">БТА</t>
  </si>
  <si>
    <t xml:space="preserve">бул. Цариградско шосе №49</t>
  </si>
  <si>
    <t xml:space="preserve">02 926 23 06</t>
  </si>
  <si>
    <t xml:space="preserve">02 946 11 23</t>
  </si>
  <si>
    <t xml:space="preserve">www.bta.bg</t>
  </si>
  <si>
    <t xml:space="preserve">reklama@bta.bg</t>
  </si>
  <si>
    <t xml:space="preserve">Максим Минчев</t>
  </si>
  <si>
    <t xml:space="preserve">БУЛАРТ 2007 ЕООД</t>
  </si>
  <si>
    <t xml:space="preserve">ул. Никола Караджов №11</t>
  </si>
  <si>
    <t xml:space="preserve">032 94 10 48</t>
  </si>
  <si>
    <t xml:space="preserve">0889 24 54 30</t>
  </si>
  <si>
    <t xml:space="preserve">www.bulart-agency.com</t>
  </si>
  <si>
    <t xml:space="preserve">bulart@abv.bg</t>
  </si>
  <si>
    <t xml:space="preserve">Божидар Николов</t>
  </si>
  <si>
    <t xml:space="preserve">БУЛГАР МАРК ООД</t>
  </si>
  <si>
    <t xml:space="preserve">жк. Зона Б-18, бул. Инж. Иван Иванов №80, вх. A, ет. 4, ап. 22</t>
  </si>
  <si>
    <t xml:space="preserve">02 831 95 31</t>
  </si>
  <si>
    <t xml:space="preserve">0898 43 14 22</t>
  </si>
  <si>
    <t xml:space="preserve">www.bulgarmark.com</t>
  </si>
  <si>
    <t xml:space="preserve">office@bulgarmark.com</t>
  </si>
  <si>
    <t xml:space="preserve">Иван Маслев</t>
  </si>
  <si>
    <t xml:space="preserve">БУЛГЕД ООД</t>
  </si>
  <si>
    <t xml:space="preserve">ул. Васил Друмев №36</t>
  </si>
  <si>
    <t xml:space="preserve">02 806 11 00</t>
  </si>
  <si>
    <t xml:space="preserve">02 944 53 21</t>
  </si>
  <si>
    <t xml:space="preserve">www.bulged.net</t>
  </si>
  <si>
    <t xml:space="preserve">office@bulged.net</t>
  </si>
  <si>
    <t xml:space="preserve">Магдалена Мичева</t>
  </si>
  <si>
    <t xml:space="preserve">БУЛИНД - ЕМИЛ БОСЕВ ЕТ</t>
  </si>
  <si>
    <t xml:space="preserve">жк. Стрелбище, ул. Орехова гора №19, вх. А, ап. 1</t>
  </si>
  <si>
    <t xml:space="preserve">02 958 60 63</t>
  </si>
  <si>
    <t xml:space="preserve">bulind@gmail.com</t>
  </si>
  <si>
    <t xml:space="preserve">Антоанета Босева</t>
  </si>
  <si>
    <t xml:space="preserve">БУЛПИНС ООД</t>
  </si>
  <si>
    <t xml:space="preserve">ул. Чаталджа №34</t>
  </si>
  <si>
    <t xml:space="preserve">02 944 79 88</t>
  </si>
  <si>
    <t xml:space="preserve">02 943 17 14</t>
  </si>
  <si>
    <t xml:space="preserve">www.bulpins.com</t>
  </si>
  <si>
    <t xml:space="preserve">velizar@bulpins.com</t>
  </si>
  <si>
    <t xml:space="preserve">Ева Чолакова</t>
  </si>
  <si>
    <t xml:space="preserve">БУЛПОЙНТ ЕООД</t>
  </si>
  <si>
    <t xml:space="preserve">ул. Марко Балабанов №16</t>
  </si>
  <si>
    <t xml:space="preserve">052 61 83 09</t>
  </si>
  <si>
    <t xml:space="preserve">bulpoint@abv.bg</t>
  </si>
  <si>
    <t xml:space="preserve">Георги Върбанов</t>
  </si>
  <si>
    <t xml:space="preserve">БУЛПРИНТ - БЪЛГАРИЯ ЕООД</t>
  </si>
  <si>
    <t xml:space="preserve">бул. Ген. Едуард И. Тотлебен №34</t>
  </si>
  <si>
    <t xml:space="preserve">02 954 90 36</t>
  </si>
  <si>
    <t xml:space="preserve">02 952 36 84</t>
  </si>
  <si>
    <t xml:space="preserve">www.bulprint.bg</t>
  </si>
  <si>
    <t xml:space="preserve">office@bulprint.bg</t>
  </si>
  <si>
    <t xml:space="preserve">Албена Китанова</t>
  </si>
  <si>
    <t xml:space="preserve">БУЛРЕКЛАМА 2000 ЕООД</t>
  </si>
  <si>
    <t xml:space="preserve">ул. Светослав Тертер №24</t>
  </si>
  <si>
    <t xml:space="preserve">02 942 70 80</t>
  </si>
  <si>
    <t xml:space="preserve">02 942 70 51</t>
  </si>
  <si>
    <t xml:space="preserve">www.bulreklama.hit.bg</t>
  </si>
  <si>
    <t xml:space="preserve">bulreklama@vip.bg</t>
  </si>
  <si>
    <t xml:space="preserve">Димитър Пацов</t>
  </si>
  <si>
    <t xml:space="preserve">БУЛСА ООД</t>
  </si>
  <si>
    <t xml:space="preserve">ул. Хан Крум №30</t>
  </si>
  <si>
    <t xml:space="preserve">02 981 67 95</t>
  </si>
  <si>
    <t xml:space="preserve">02 981 62 97</t>
  </si>
  <si>
    <t xml:space="preserve">www.bulsaadv.com</t>
  </si>
  <si>
    <t xml:space="preserve">hlebarov@gmail.com</t>
  </si>
  <si>
    <t xml:space="preserve">Антоан Хлебаров</t>
  </si>
  <si>
    <t xml:space="preserve">Консултант</t>
  </si>
  <si>
    <t xml:space="preserve">БУЛСАТКОМ АД</t>
  </si>
  <si>
    <t xml:space="preserve">02 974 53 15</t>
  </si>
  <si>
    <t xml:space="preserve">www.bulsat.com</t>
  </si>
  <si>
    <t xml:space="preserve">k.sredkov@bulsat.com</t>
  </si>
  <si>
    <t xml:space="preserve">г-н Средков</t>
  </si>
  <si>
    <t xml:space="preserve">Директор Маркетинг</t>
  </si>
  <si>
    <t xml:space="preserve">Сателитен оператор на цифрова телевизия.</t>
  </si>
  <si>
    <t xml:space="preserve">БУЛТЕКС 21 ЕООД</t>
  </si>
  <si>
    <t xml:space="preserve">жк. Сердика, бл. 24А; жк. Сердика, ул. Гюешево №17А</t>
  </si>
  <si>
    <t xml:space="preserve">02 920 07 08</t>
  </si>
  <si>
    <t xml:space="preserve">www.fengshui-bg.com</t>
  </si>
  <si>
    <t xml:space="preserve">fengshui@dir.bg</t>
  </si>
  <si>
    <t xml:space="preserve">Людмила Мръвкова</t>
  </si>
  <si>
    <t xml:space="preserve">БУЛХАУС ООД</t>
  </si>
  <si>
    <t xml:space="preserve">ул. Поп Минчо Кънчев №151А</t>
  </si>
  <si>
    <t xml:space="preserve">042 62 00 82</t>
  </si>
  <si>
    <t xml:space="preserve">www.bulhouse.com</t>
  </si>
  <si>
    <t xml:space="preserve">office@bulhouse.com</t>
  </si>
  <si>
    <t xml:space="preserve">БУМЕРАНГ 2004 ООД</t>
  </si>
  <si>
    <t xml:space="preserve">ул. Пирин №94</t>
  </si>
  <si>
    <t xml:space="preserve">0749 88 917</t>
  </si>
  <si>
    <t xml:space="preserve">0898 63 52 36</t>
  </si>
  <si>
    <t xml:space="preserve">www.radioboomerang.org</t>
  </si>
  <si>
    <t xml:space="preserve">bumerangfm@mail.bg</t>
  </si>
  <si>
    <t xml:space="preserve">Илиана Иванова</t>
  </si>
  <si>
    <t xml:space="preserve">БУРГАС NEWS</t>
  </si>
  <si>
    <t xml:space="preserve">ул. Патриарх Евтимий №9</t>
  </si>
  <si>
    <t xml:space="preserve">056 84 12 12</t>
  </si>
  <si>
    <t xml:space="preserve">www.burgasnews.com</t>
  </si>
  <si>
    <t xml:space="preserve">info@burgasnews.com</t>
  </si>
  <si>
    <t xml:space="preserve">Екатерина Капрова</t>
  </si>
  <si>
    <t xml:space="preserve">Радио "Южен бряг".</t>
  </si>
  <si>
    <t xml:space="preserve">БУРГАСКИ ИЗЛОЖБЕН ЦЕНТЪР ЕООД / ЕТ ТУТО</t>
  </si>
  <si>
    <t xml:space="preserve">ул. Антим I №29</t>
  </si>
  <si>
    <t xml:space="preserve">056 84 19 36</t>
  </si>
  <si>
    <t xml:space="preserve">056 84 46 81</t>
  </si>
  <si>
    <t xml:space="preserve">www.bicbs.hit.bg</t>
  </si>
  <si>
    <t xml:space="preserve">et_tuto@abv.bg</t>
  </si>
  <si>
    <t xml:space="preserve">Димитринка Киримова</t>
  </si>
  <si>
    <t xml:space="preserve">Изложби, търговски базари, строителни, морски изложения, туристическа борса.</t>
  </si>
  <si>
    <t xml:space="preserve">БЪЛГАРИЯ КАБЕЛ ТВ ООД</t>
  </si>
  <si>
    <t xml:space="preserve">ул. Архитект Петко Момчилов №2</t>
  </si>
  <si>
    <t xml:space="preserve">02 920 66 96</t>
  </si>
  <si>
    <t xml:space="preserve">0898 82 42 42</t>
  </si>
  <si>
    <t xml:space="preserve">02 829 81 57</t>
  </si>
  <si>
    <t xml:space="preserve">www.bgtv-tv.com</t>
  </si>
  <si>
    <t xml:space="preserve">office@bgtv-tv.com</t>
  </si>
  <si>
    <t xml:space="preserve">Димитър Бедников</t>
  </si>
  <si>
    <t xml:space="preserve">Телевизия</t>
  </si>
  <si>
    <t xml:space="preserve">БЪЛГАРСКА МЕДИЙНА АГЕНЦИЯ 2002 ООД</t>
  </si>
  <si>
    <t xml:space="preserve">бул. Симеоновско шосе №24, Вх. А, Офис 1, ет. 4, ап. 20</t>
  </si>
  <si>
    <t xml:space="preserve">02 968 10 30</t>
  </si>
  <si>
    <t xml:space="preserve">02 968 10 27</t>
  </si>
  <si>
    <t xml:space="preserve">hrisi@bmabg.com</t>
  </si>
  <si>
    <t xml:space="preserve">Лъчезар Чолаков</t>
  </si>
  <si>
    <t xml:space="preserve">БЪЛГАРСКА НАЦИОНАЛНА ТЕЛЕВИЗИЯ</t>
  </si>
  <si>
    <t xml:space="preserve">ул. Сан Стефано №29</t>
  </si>
  <si>
    <t xml:space="preserve">02 944 49 99</t>
  </si>
  <si>
    <t xml:space="preserve">02 943 60 21</t>
  </si>
  <si>
    <t xml:space="preserve">www.bnt.bg</t>
  </si>
  <si>
    <t xml:space="preserve">d.kirova@bnt.bg</t>
  </si>
  <si>
    <t xml:space="preserve">Димитринка Кирова</t>
  </si>
  <si>
    <t xml:space="preserve">Директор Маркетинг и реклама</t>
  </si>
  <si>
    <t xml:space="preserve">БЪЛГАРСКА НАЦИОНАЛНА ФИЛМОТЕКА</t>
  </si>
  <si>
    <t xml:space="preserve">ул. Ген. Йосиф В. Гурко №36</t>
  </si>
  <si>
    <t xml:space="preserve">02 988 59 37</t>
  </si>
  <si>
    <t xml:space="preserve">02 987 60 04</t>
  </si>
  <si>
    <t xml:space="preserve">www.bnf.bg</t>
  </si>
  <si>
    <t xml:space="preserve">filmoteka@bnf.bg</t>
  </si>
  <si>
    <t xml:space="preserve">г-жа Лозева</t>
  </si>
  <si>
    <t xml:space="preserve">БЪЛГАРСКА ФИЛАТЕЛИЯ И НУМИЗМАТИКА</t>
  </si>
  <si>
    <t xml:space="preserve">ул. Хайдушка поляна №8</t>
  </si>
  <si>
    <t xml:space="preserve">02 953 22 33</t>
  </si>
  <si>
    <t xml:space="preserve">02 953 28 87</t>
  </si>
  <si>
    <t xml:space="preserve">02 953 18 26</t>
  </si>
  <si>
    <t xml:space="preserve">delovodstvobfn@bgpost.bg</t>
  </si>
  <si>
    <t xml:space="preserve">Филипа Живкова</t>
  </si>
  <si>
    <t xml:space="preserve">БЪЛГАРСКИ БИЗНЕС ФОРУМ ООД</t>
  </si>
  <si>
    <t xml:space="preserve">бул. Тодор Александров №73, офис 4</t>
  </si>
  <si>
    <t xml:space="preserve">02 989 21 21</t>
  </si>
  <si>
    <t xml:space="preserve">02 989 21 20, 02 989 90 10</t>
  </si>
  <si>
    <t xml:space="preserve">0897 94 39 27</t>
  </si>
  <si>
    <t xml:space="preserve">www.bforum-bg.com</t>
  </si>
  <si>
    <t xml:space="preserve">bforum@abv.bg</t>
  </si>
  <si>
    <t xml:space="preserve">Таня Христова</t>
  </si>
  <si>
    <t xml:space="preserve">Икономически Директор</t>
  </si>
  <si>
    <t xml:space="preserve">Организация на изложения, бизнес срещи, кампании и др.публични събития</t>
  </si>
  <si>
    <t xml:space="preserve">БЪЛГАРСКИ ИНСТИТУТ ЗА СТАНДАРТИЗАЦИЯ</t>
  </si>
  <si>
    <t xml:space="preserve">жк. Изгрев, ул. Лъчезар Станчев №13</t>
  </si>
  <si>
    <t xml:space="preserve">02 817 45 71</t>
  </si>
  <si>
    <t xml:space="preserve">0888 58 83 40</t>
  </si>
  <si>
    <t xml:space="preserve">www.bds-bg.org</t>
  </si>
  <si>
    <t xml:space="preserve">krasimira.rizova@bds-bg.org</t>
  </si>
  <si>
    <t xml:space="preserve">Красимира Ризова</t>
  </si>
  <si>
    <t xml:space="preserve">Българският институт за стандартизация (БИС) е националният орган за стандартизация в Република България. 
БИС разработва, приема и одобрява български стандарти, участва в работата на европейските и международните организации за стандартизация, където пр</t>
  </si>
  <si>
    <t xml:space="preserve">БЪЛГАРСКИ ПОРТАЛ ЗА БИОРАЗНООБРАЗИЕТО</t>
  </si>
  <si>
    <t xml:space="preserve">бул. Княгиня Мария Луиза №22</t>
  </si>
  <si>
    <t xml:space="preserve">02 940 66 11</t>
  </si>
  <si>
    <t xml:space="preserve">02 940 66 74</t>
  </si>
  <si>
    <t xml:space="preserve">www.chm.moew.government.bg</t>
  </si>
  <si>
    <t xml:space="preserve">chmbg@moew.government.bg</t>
  </si>
  <si>
    <t xml:space="preserve">Надя Михайлова</t>
  </si>
  <si>
    <t xml:space="preserve">Експерт защитени територии</t>
  </si>
  <si>
    <t xml:space="preserve">БЪЛГАРСКИ ФАКТОР</t>
  </si>
  <si>
    <t xml:space="preserve">ул. 6-ти Септември №171</t>
  </si>
  <si>
    <t xml:space="preserve">0898 55 91 87</t>
  </si>
  <si>
    <t xml:space="preserve">www.bgfactor.org</t>
  </si>
  <si>
    <t xml:space="preserve">bgfactor@bgfactor.org</t>
  </si>
  <si>
    <t xml:space="preserve">БЪЛГАРСКО НАЦИОНАЛНО РАДИО</t>
  </si>
  <si>
    <t xml:space="preserve">бул. Драган Цанков №4</t>
  </si>
  <si>
    <t xml:space="preserve">02 933 65 67</t>
  </si>
  <si>
    <t xml:space="preserve">02 933 66 66</t>
  </si>
  <si>
    <t xml:space="preserve">www.bnr.bg</t>
  </si>
  <si>
    <t xml:space="preserve">advertising@bnr.bg</t>
  </si>
  <si>
    <t xml:space="preserve">БЪЛГЕРИАНИНДЪСТРИ.БГ</t>
  </si>
  <si>
    <t xml:space="preserve">бул. Илиянци №12А, ет. 6, офис 9</t>
  </si>
  <si>
    <t xml:space="preserve">02 831 21 17</t>
  </si>
  <si>
    <t xml:space="preserve">www.bulgarianindustry.bg</t>
  </si>
  <si>
    <t xml:space="preserve">info@bulgarianindustry.bg</t>
  </si>
  <si>
    <t xml:space="preserve">Диана Георгиева</t>
  </si>
  <si>
    <t xml:space="preserve">БЮРГЕР ЕКСПОРТ ИМПОРТ ЕООД</t>
  </si>
  <si>
    <t xml:space="preserve">ул. Сан Стефано №10</t>
  </si>
  <si>
    <t xml:space="preserve">038 66 23 02</t>
  </si>
  <si>
    <t xml:space="preserve">038 66 03 00</t>
  </si>
  <si>
    <t xml:space="preserve">038 66 03 02</t>
  </si>
  <si>
    <t xml:space="preserve">buerger@abv.bg</t>
  </si>
  <si>
    <t xml:space="preserve">Веселин Цветков</t>
  </si>
  <si>
    <t xml:space="preserve">БЮРО ПРЕВОДИ ВАРНА - ЕООД</t>
  </si>
  <si>
    <t xml:space="preserve">бул. Мария Луиза №24Б</t>
  </si>
  <si>
    <t xml:space="preserve">052 61 29 09</t>
  </si>
  <si>
    <t xml:space="preserve">www.prevodivarna.com</t>
  </si>
  <si>
    <t xml:space="preserve">office1@prevodivarna.com</t>
  </si>
  <si>
    <t xml:space="preserve">Игор Стойков</t>
  </si>
  <si>
    <t xml:space="preserve">Конферентна техника под наем.</t>
  </si>
  <si>
    <t xml:space="preserve">В И Д - ШЕСТ-ОСМИ ООД</t>
  </si>
  <si>
    <t xml:space="preserve">кв. Драгалевци, ул. Лешникова гора №4</t>
  </si>
  <si>
    <t xml:space="preserve">0887 50 77 36, 0888 96 24 14</t>
  </si>
  <si>
    <t xml:space="preserve">dimitar.dimitrov@abv.bg</t>
  </si>
  <si>
    <t xml:space="preserve">В КОМУНИКАЦИЯ ЕООД</t>
  </si>
  <si>
    <t xml:space="preserve">кв. Лозенец, ул. Момин кладенец №1</t>
  </si>
  <si>
    <t xml:space="preserve">02 963 45 09</t>
  </si>
  <si>
    <t xml:space="preserve">02 963 10 66</t>
  </si>
  <si>
    <t xml:space="preserve">www.vcommunication.bg</t>
  </si>
  <si>
    <t xml:space="preserve">vatzeva@rkv.bg</t>
  </si>
  <si>
    <t xml:space="preserve">Пламен Вацев</t>
  </si>
  <si>
    <t xml:space="preserve">ВАГИКО ООД</t>
  </si>
  <si>
    <t xml:space="preserve">жк. Люлин VІ, бул. Джавахарлал Неру №28, ТАК Силвър център, офис 53</t>
  </si>
  <si>
    <t xml:space="preserve">0887 96 78 33, 0888 88 10 34</t>
  </si>
  <si>
    <t xml:space="preserve">et_vagi@abv.bg</t>
  </si>
  <si>
    <t xml:space="preserve">Рекламен консултант</t>
  </si>
  <si>
    <t xml:space="preserve">Рекламни материали и печат. Всичко за вашата реклама.</t>
  </si>
  <si>
    <t xml:space="preserve">ВАЙТЪЛ - И ЕООД</t>
  </si>
  <si>
    <t xml:space="preserve">Сандански</t>
  </si>
  <si>
    <t xml:space="preserve">пл. България №2</t>
  </si>
  <si>
    <t xml:space="preserve">0746 31 111</t>
  </si>
  <si>
    <t xml:space="preserve">0746 31 515</t>
  </si>
  <si>
    <t xml:space="preserve">vegatv@abv.bg</t>
  </si>
  <si>
    <t xml:space="preserve">Ивайло Илиев</t>
  </si>
  <si>
    <t xml:space="preserve">ВАКОЛОР ЕООД</t>
  </si>
  <si>
    <t xml:space="preserve">бул. Източен №80</t>
  </si>
  <si>
    <t xml:space="preserve">032 62 84 80</t>
  </si>
  <si>
    <t xml:space="preserve">www.vacolor.com</t>
  </si>
  <si>
    <t xml:space="preserve">info@vacolor.com</t>
  </si>
  <si>
    <t xml:space="preserve">Алекси Асенов</t>
  </si>
  <si>
    <t xml:space="preserve">Студио за дизайн и реклама</t>
  </si>
  <si>
    <t xml:space="preserve">ВАКОМ АДВЪРТАЙЗИНГ ЕООД</t>
  </si>
  <si>
    <t xml:space="preserve">ул. Възраждане №1, вх. Б</t>
  </si>
  <si>
    <t xml:space="preserve">052 65 65 65</t>
  </si>
  <si>
    <t xml:space="preserve">052 61 67 69</t>
  </si>
  <si>
    <t xml:space="preserve">052 61 03 89</t>
  </si>
  <si>
    <t xml:space="preserve">www.vizitka.bg</t>
  </si>
  <si>
    <t xml:space="preserve">vacom@intrabg.net</t>
  </si>
  <si>
    <t xml:space="preserve">Борислав Христов</t>
  </si>
  <si>
    <t xml:space="preserve">ВАЛДЕКС ООД</t>
  </si>
  <si>
    <t xml:space="preserve">ул. Акад. Георги Бончев №6, БАН</t>
  </si>
  <si>
    <t xml:space="preserve">02 971 48 71</t>
  </si>
  <si>
    <t xml:space="preserve">02 979 70 10</t>
  </si>
  <si>
    <t xml:space="preserve">www.valdexltd.com</t>
  </si>
  <si>
    <t xml:space="preserve">valdex@solo.bg</t>
  </si>
  <si>
    <t xml:space="preserve">Валентин Василев</t>
  </si>
  <si>
    <t xml:space="preserve">ВАЛЕНТА ПЛЮС ЕООД</t>
  </si>
  <si>
    <t xml:space="preserve">ул. Стара планина №41, ап. 1</t>
  </si>
  <si>
    <t xml:space="preserve">02 943 40 10</t>
  </si>
  <si>
    <t xml:space="preserve">0878 55 03 90</t>
  </si>
  <si>
    <t xml:space="preserve">02 944 09 65</t>
  </si>
  <si>
    <t xml:space="preserve">www.valenta-bg.com</t>
  </si>
  <si>
    <t xml:space="preserve">info@valenta-bg.com</t>
  </si>
  <si>
    <t xml:space="preserve">Валентина Николова</t>
  </si>
  <si>
    <t xml:space="preserve">Реклама и организация на панаири и изложби на Балканския полуостров и Европа.</t>
  </si>
  <si>
    <t xml:space="preserve">ВАЛКО - ВАЛЕНТИН ДОБЧЕВ</t>
  </si>
  <si>
    <t xml:space="preserve">бул. Евлоги и Христо Георгиеви №38, Стадион Васил Левски</t>
  </si>
  <si>
    <t xml:space="preserve">02 930 07 94</t>
  </si>
  <si>
    <t xml:space="preserve">02 930 07 84</t>
  </si>
  <si>
    <t xml:space="preserve">www.pressclubbg.com</t>
  </si>
  <si>
    <t xml:space="preserve">info@pressclubbg.com</t>
  </si>
  <si>
    <t xml:space="preserve">Валентин Добчев</t>
  </si>
  <si>
    <t xml:space="preserve">Рекламно-информационна и издателска дейност. Управлява пресклуб "България".</t>
  </si>
  <si>
    <t xml:space="preserve">ВАРИАНТ - АБВ АД</t>
  </si>
  <si>
    <t xml:space="preserve">бул. Братя Бъкстон №40, ет. 2</t>
  </si>
  <si>
    <t xml:space="preserve">02 930 55 20</t>
  </si>
  <si>
    <t xml:space="preserve">02 955 59 25</t>
  </si>
  <si>
    <t xml:space="preserve">www.razvitie.bg</t>
  </si>
  <si>
    <t xml:space="preserve">office@razvitie.bg</t>
  </si>
  <si>
    <t xml:space="preserve">Стефания Темелкова</t>
  </si>
  <si>
    <t xml:space="preserve">Мениджър Маркетинг и Рекламна дейност</t>
  </si>
  <si>
    <t xml:space="preserve">Рекламна дейност издателска дейност.</t>
  </si>
  <si>
    <t xml:space="preserve">ВАРИАНТ БГ</t>
  </si>
  <si>
    <t xml:space="preserve">ул. Слатинска, бл. 53, вх. Д, ет. 2, ап. 90</t>
  </si>
  <si>
    <t xml:space="preserve">02 971 08 50</t>
  </si>
  <si>
    <t xml:space="preserve">02 973 32 87</t>
  </si>
  <si>
    <t xml:space="preserve">02 971 08 50, 02 973 32 87</t>
  </si>
  <si>
    <t xml:space="preserve">office@variant.bg</t>
  </si>
  <si>
    <t xml:space="preserve">Страхил Страшилов</t>
  </si>
  <si>
    <t xml:space="preserve">ВАРИАНТ ПРИНТ ЕООД</t>
  </si>
  <si>
    <t xml:space="preserve">бул. Христо Ботев №10, офис 1, партер</t>
  </si>
  <si>
    <t xml:space="preserve">052 61 32 68</t>
  </si>
  <si>
    <t xml:space="preserve">variant_print@abv.bg</t>
  </si>
  <si>
    <t xml:space="preserve">Георги Калчев</t>
  </si>
  <si>
    <t xml:space="preserve">ВАРНАПАК ЕООД</t>
  </si>
  <si>
    <t xml:space="preserve">ул. Братя Шкорпил №26А</t>
  </si>
  <si>
    <t xml:space="preserve">052 60 30 58</t>
  </si>
  <si>
    <t xml:space="preserve">052 76 33 25</t>
  </si>
  <si>
    <t xml:space="preserve">www.varnapack.com</t>
  </si>
  <si>
    <t xml:space="preserve">contact@varnapack.com</t>
  </si>
  <si>
    <t xml:space="preserve">Светла Желева</t>
  </si>
  <si>
    <t xml:space="preserve">Технолог</t>
  </si>
  <si>
    <t xml:space="preserve">производство на хартиени опаковки, хартиени пликове, хартиени чували, хартиени торби</t>
  </si>
  <si>
    <t xml:space="preserve">ВАРНЕНЦИ.ОРГ</t>
  </si>
  <si>
    <t xml:space="preserve">ул. Подполковник Калитин №24</t>
  </si>
  <si>
    <t xml:space="preserve">052 78 02 20</t>
  </si>
  <si>
    <t xml:space="preserve">0897 53 26 78</t>
  </si>
  <si>
    <t xml:space="preserve">www.varnenci.org</t>
  </si>
  <si>
    <t xml:space="preserve">patanjali@abv.bg</t>
  </si>
  <si>
    <t xml:space="preserve">Анатоли Койчев</t>
  </si>
  <si>
    <t xml:space="preserve">ВАСИЛКА КОВАЧЕВА - ВИМ-Х ЕТ</t>
  </si>
  <si>
    <t xml:space="preserve">ул. Крушево №7</t>
  </si>
  <si>
    <t xml:space="preserve">073 88 11 60</t>
  </si>
  <si>
    <t xml:space="preserve">vimx2007@abv.bg</t>
  </si>
  <si>
    <t xml:space="preserve">Василка Ковачева</t>
  </si>
  <si>
    <t xml:space="preserve">Кабелни телевизии.</t>
  </si>
  <si>
    <t xml:space="preserve">ВАСКОНИ ЕООД</t>
  </si>
  <si>
    <t xml:space="preserve">жк. Дружба І, ул. Кап. Димитър Списаревски №40</t>
  </si>
  <si>
    <t xml:space="preserve">02 970 18 00</t>
  </si>
  <si>
    <t xml:space="preserve">02 970 18 20</t>
  </si>
  <si>
    <t xml:space="preserve">www.vascony.com</t>
  </si>
  <si>
    <t xml:space="preserve">info@vascony.com</t>
  </si>
  <si>
    <t xml:space="preserve">Мая Николова</t>
  </si>
  <si>
    <t xml:space="preserve">ТЪРГОВИЯ С МАТЕРИАЛИ ЗА РЕКЛАМНАТА ИНДУСТРИЯ.</t>
  </si>
  <si>
    <t xml:space="preserve">ВАСТО</t>
  </si>
  <si>
    <t xml:space="preserve">ул. Ами Буе №50</t>
  </si>
  <si>
    <t xml:space="preserve">02 851 08 50</t>
  </si>
  <si>
    <t xml:space="preserve">vasto_bg@abv.bg</t>
  </si>
  <si>
    <t xml:space="preserve">Васил Стоянов</t>
  </si>
  <si>
    <t xml:space="preserve">ВБА РЕКЛАМА</t>
  </si>
  <si>
    <t xml:space="preserve">кв. Лозенец,  бул. Христо Смирненски №54</t>
  </si>
  <si>
    <t xml:space="preserve">02 866 62 31</t>
  </si>
  <si>
    <t xml:space="preserve">02 963 43 87</t>
  </si>
  <si>
    <t xml:space="preserve">www.reklama.hit.bg</t>
  </si>
  <si>
    <t xml:space="preserve">vba@cablebg.net</t>
  </si>
  <si>
    <t xml:space="preserve">Весела Пиралкова</t>
  </si>
  <si>
    <t xml:space="preserve">ВВВ - АСПЕН ООД</t>
  </si>
  <si>
    <t xml:space="preserve">кв. Враждебна, ул. 51-ва №8</t>
  </si>
  <si>
    <t xml:space="preserve">02 945 52 54</t>
  </si>
  <si>
    <t xml:space="preserve">02 945 52 49</t>
  </si>
  <si>
    <t xml:space="preserve">vvvaspen@abv.bg</t>
  </si>
  <si>
    <t xml:space="preserve">Виолета Георгиева</t>
  </si>
  <si>
    <t xml:space="preserve">ВЕГА - 33 ООД</t>
  </si>
  <si>
    <t xml:space="preserve">бул. Цариградско шосе №47, вх. А</t>
  </si>
  <si>
    <t xml:space="preserve">02 944 16 27</t>
  </si>
  <si>
    <t xml:space="preserve">02 846 61 68</t>
  </si>
  <si>
    <t xml:space="preserve">02 944 31 11</t>
  </si>
  <si>
    <t xml:space="preserve">www.vega33.com</t>
  </si>
  <si>
    <t xml:space="preserve">info@vega33.com</t>
  </si>
  <si>
    <t xml:space="preserve">Максим Вътев</t>
  </si>
  <si>
    <t xml:space="preserve">ВЕГА ДИЗАЙН ООД</t>
  </si>
  <si>
    <t xml:space="preserve">ул. Митрополит Панарет №18</t>
  </si>
  <si>
    <t xml:space="preserve">032 66 97 79</t>
  </si>
  <si>
    <t xml:space="preserve">0886 87 65 42</t>
  </si>
  <si>
    <t xml:space="preserve">www.ab-vegadesign.com</t>
  </si>
  <si>
    <t xml:space="preserve">mail@ab-vegadesign.com</t>
  </si>
  <si>
    <t xml:space="preserve">г-н Абаджиев</t>
  </si>
  <si>
    <t xml:space="preserve">ВЕГА ПРИНТ ЕООД</t>
  </si>
  <si>
    <t xml:space="preserve">жк. Стрелбище, ул. Червена роза №42</t>
  </si>
  <si>
    <t xml:space="preserve">02 858 45 14</t>
  </si>
  <si>
    <t xml:space="preserve">videlina@hotmail.com</t>
  </si>
  <si>
    <t xml:space="preserve">Стефан Кирлашев</t>
  </si>
  <si>
    <t xml:space="preserve">ВЕДАРТ ЕООД</t>
  </si>
  <si>
    <t xml:space="preserve">бул. Цариградско шосе №71</t>
  </si>
  <si>
    <t xml:space="preserve">02 873 03 09</t>
  </si>
  <si>
    <t xml:space="preserve">02 872 37 80</t>
  </si>
  <si>
    <t xml:space="preserve">vedart@tradel.net</t>
  </si>
  <si>
    <t xml:space="preserve">Чавдар Радев</t>
  </si>
  <si>
    <t xml:space="preserve">ВЕДИН ООД</t>
  </si>
  <si>
    <t xml:space="preserve">жк. Яворов, бл. 49, вх. Б, ет. 4, ап. 19</t>
  </si>
  <si>
    <t xml:space="preserve">02 971 02 81</t>
  </si>
  <si>
    <t xml:space="preserve">02 971 02 82</t>
  </si>
  <si>
    <t xml:space="preserve">www.vedin-bg.com</t>
  </si>
  <si>
    <t xml:space="preserve">vedin@dir.bg</t>
  </si>
  <si>
    <t xml:space="preserve">г-жа Тодорова</t>
  </si>
  <si>
    <t xml:space="preserve">ВЕЙДЪР ООД</t>
  </si>
  <si>
    <t xml:space="preserve">ул. Капитан Райчо №56, ет. 3, офис 3, Търговски център Гранд</t>
  </si>
  <si>
    <t xml:space="preserve">0896 66 90 15</t>
  </si>
  <si>
    <t xml:space="preserve">www.vader-bg.com</t>
  </si>
  <si>
    <t xml:space="preserve">vaderprint@abv.bg</t>
  </si>
  <si>
    <t xml:space="preserve">Нено Плачков</t>
  </si>
  <si>
    <t xml:space="preserve">ВЕКТОР - ИГ ЕООД</t>
  </si>
  <si>
    <t xml:space="preserve">ул. Оборище №86, ет. 1</t>
  </si>
  <si>
    <t xml:space="preserve">02 946 16 50</t>
  </si>
  <si>
    <t xml:space="preserve">02 946 16 40</t>
  </si>
  <si>
    <t xml:space="preserve">0889 22 28 65</t>
  </si>
  <si>
    <t xml:space="preserve">vectorig@abv.bg</t>
  </si>
  <si>
    <t xml:space="preserve">Лили Дървенска</t>
  </si>
  <si>
    <t xml:space="preserve">ВЕКТОР ЕООД</t>
  </si>
  <si>
    <t xml:space="preserve">ул. Боянци №3</t>
  </si>
  <si>
    <t xml:space="preserve">082 83 03 11</t>
  </si>
  <si>
    <t xml:space="preserve">0886 57 06 14</t>
  </si>
  <si>
    <t xml:space="preserve">www.vectornet.eu</t>
  </si>
  <si>
    <t xml:space="preserve">office@vectornet.eu</t>
  </si>
  <si>
    <t xml:space="preserve">Николай Владов</t>
  </si>
  <si>
    <t xml:space="preserve">Фирма ВЕКТОР ЕООД се занимава с рекламна дейност:
• Дизайн на рекламни материали;
• Изработка на рекламни пана, табели, светещи реклами, обемни букви;
• Рекламни надписи на табели, витрини, щандове;
• Брандиране на автомобили;
• Визитки, бланки, стикери,</t>
  </si>
  <si>
    <t xml:space="preserve">ВЕРАКС</t>
  </si>
  <si>
    <t xml:space="preserve">жк. Дианабад,  ул. Тинтява №17А</t>
  </si>
  <si>
    <t xml:space="preserve">02 862 41 84</t>
  </si>
  <si>
    <t xml:space="preserve">02 868 32 87</t>
  </si>
  <si>
    <t xml:space="preserve">www.verax.net</t>
  </si>
  <si>
    <t xml:space="preserve">info@verax.net</t>
  </si>
  <si>
    <t xml:space="preserve">ВЕРОНИКА</t>
  </si>
  <si>
    <t xml:space="preserve">бул. Цар Борис III №23</t>
  </si>
  <si>
    <t xml:space="preserve">www.radioveronika.bg</t>
  </si>
  <si>
    <t xml:space="preserve">office@mediasales.bg</t>
  </si>
  <si>
    <t xml:space="preserve">ВЕС БЪЛГАРИЯ ООД</t>
  </si>
  <si>
    <t xml:space="preserve">бул. Витоша №24, ет. 2</t>
  </si>
  <si>
    <t xml:space="preserve">02 981 27 32</t>
  </si>
  <si>
    <t xml:space="preserve">02 981 65 55,  02 439 70 00</t>
  </si>
  <si>
    <t xml:space="preserve">0899 16 63 00, 0888 51 02 26</t>
  </si>
  <si>
    <t xml:space="preserve">02 980 30 43</t>
  </si>
  <si>
    <t xml:space="preserve">www.ves.bg</t>
  </si>
  <si>
    <t xml:space="preserve">ves@ves.bg</t>
  </si>
  <si>
    <t xml:space="preserve">ВЕСТРЕКЛАМА - ВЕСЕЛКА ДРАГАНОВА ЕТ</t>
  </si>
  <si>
    <t xml:space="preserve">ул. Граф Игнатиев №44, вх. А, ет. 3</t>
  </si>
  <si>
    <t xml:space="preserve">02 981 59 03</t>
  </si>
  <si>
    <t xml:space="preserve">vestreklama@mail.bg</t>
  </si>
  <si>
    <t xml:space="preserve">Веселка Драганова</t>
  </si>
  <si>
    <t xml:space="preserve">Рекламни издания, сувенири, изработка на фирмени печати и фактури.</t>
  </si>
  <si>
    <t xml:space="preserve">ВИ ДЖИ ЕС ДИЗАЙН 2001 ЕООД</t>
  </si>
  <si>
    <t xml:space="preserve">ул. Ген. Йосиф В. Гурко №34, вх. 2, ет. 1, ап. 2</t>
  </si>
  <si>
    <t xml:space="preserve">02 986 67 54</t>
  </si>
  <si>
    <t xml:space="preserve">02 986 96 10</t>
  </si>
  <si>
    <t xml:space="preserve">vesela@vgsdesign.com</t>
  </si>
  <si>
    <t xml:space="preserve">Весела Шаранкова</t>
  </si>
  <si>
    <t xml:space="preserve">ВИ ПЛЮС ИНТЕРНЕШЪНЪЛ</t>
  </si>
  <si>
    <t xml:space="preserve">жк. Гоце Делчев, бл. 24А, вх. В, ап. 63</t>
  </si>
  <si>
    <t xml:space="preserve">02 858 80 87</t>
  </si>
  <si>
    <t xml:space="preserve">vassil@vplus.biz</t>
  </si>
  <si>
    <t xml:space="preserve">ВИА ЕКСПО ЕООД</t>
  </si>
  <si>
    <t xml:space="preserve">пл. Антон Чехов №3, ет. 1</t>
  </si>
  <si>
    <t xml:space="preserve">032 94 54 59</t>
  </si>
  <si>
    <t xml:space="preserve">www.viaexpo.com</t>
  </si>
  <si>
    <t xml:space="preserve">office@viaexpo.com</t>
  </si>
  <si>
    <t xml:space="preserve">Майя Кръстева</t>
  </si>
  <si>
    <t xml:space="preserve">Виа Експо е организатор на международни специализирани изложби, конференции и семинари. Организира: REGALO – специализирана изложба на подаръци, Конгрес и изложба за енергийна ефективност /ЕЕ/ и възобновяеми енергийни източници /ВЕИ/, Profiles – строителни профили, аксесоари, машини, стъкла за врати и прозорци, Balkan PAC - опаковки, машини и материали, Balkan Food &amp; Drinks - храни, напитки, оборудване.</t>
  </si>
  <si>
    <t xml:space="preserve">ВИА МАРКЕТИНГ ООД</t>
  </si>
  <si>
    <t xml:space="preserve">052 30 15 23</t>
  </si>
  <si>
    <t xml:space="preserve">www.minicards.bg</t>
  </si>
  <si>
    <t xml:space="preserve">office@viamarketing.info</t>
  </si>
  <si>
    <t xml:space="preserve">ВИБС</t>
  </si>
  <si>
    <t xml:space="preserve">ул. Тодор Алексанров №21</t>
  </si>
  <si>
    <t xml:space="preserve">073 83 44 43</t>
  </si>
  <si>
    <t xml:space="preserve">www.vibs.bg</t>
  </si>
  <si>
    <t xml:space="preserve">admin@vibs.bg</t>
  </si>
  <si>
    <t xml:space="preserve">ВИВА ВИЖЪН ЕООД</t>
  </si>
  <si>
    <t xml:space="preserve">бул. Витоша №65, ап. 11</t>
  </si>
  <si>
    <t xml:space="preserve">02 980 83 47</t>
  </si>
  <si>
    <t xml:space="preserve">02 980 83 48</t>
  </si>
  <si>
    <t xml:space="preserve">0896 60 90 10</t>
  </si>
  <si>
    <t xml:space="preserve">www.vivavision.bg</t>
  </si>
  <si>
    <t xml:space="preserve">office@vivavision.bg</t>
  </si>
  <si>
    <t xml:space="preserve">ВИВА ДИЗАЙН ЕООД</t>
  </si>
  <si>
    <t xml:space="preserve">ул. Сава Муткуров №36, ет. 4</t>
  </si>
  <si>
    <t xml:space="preserve">032 94 10 98</t>
  </si>
  <si>
    <t xml:space="preserve">0887 99 80 94</t>
  </si>
  <si>
    <t xml:space="preserve">vivadesign@abv.bg</t>
  </si>
  <si>
    <t xml:space="preserve">Кремена Захариева</t>
  </si>
  <si>
    <t xml:space="preserve">Дизайнер</t>
  </si>
  <si>
    <t xml:space="preserve">Външна реклама, обемни букви, печат, сувенирна реклама.</t>
  </si>
  <si>
    <t xml:space="preserve">ВИВАТИ ООД</t>
  </si>
  <si>
    <t xml:space="preserve">кв. Витоша, ул. Данаил Крапчев №15</t>
  </si>
  <si>
    <t xml:space="preserve">02 860 20 46</t>
  </si>
  <si>
    <t xml:space="preserve">02 860 12 09</t>
  </si>
  <si>
    <t xml:space="preserve">www.vivati.biz</t>
  </si>
  <si>
    <t xml:space="preserve">office@vivati.biz</t>
  </si>
  <si>
    <t xml:space="preserve">Ива Рангелова</t>
  </si>
  <si>
    <t xml:space="preserve">ВИГ - ВАСИЛ ЯНАКИЕВ ЕТ / X-LINE (ЕКС-ЛАЙН)</t>
  </si>
  <si>
    <t xml:space="preserve">ул. Княз Борис №68</t>
  </si>
  <si>
    <t xml:space="preserve">0898 41 60 56</t>
  </si>
  <si>
    <t xml:space="preserve">33xl@dir.bg</t>
  </si>
  <si>
    <t xml:space="preserve">Васил Янакиев</t>
  </si>
  <si>
    <t xml:space="preserve">ВИДЕОСАТ РАХОВЕЦ ООД - КАБЕЛНА ТЕЛЕВИЗИЯ</t>
  </si>
  <si>
    <t xml:space="preserve">Горна Оряховица</t>
  </si>
  <si>
    <t xml:space="preserve">пл. Георги Измерлиев №4, ет. 8</t>
  </si>
  <si>
    <t xml:space="preserve">0618 60 505</t>
  </si>
  <si>
    <t xml:space="preserve">0618 60 707</t>
  </si>
  <si>
    <t xml:space="preserve">rahovec@abv.bg</t>
  </si>
  <si>
    <t xml:space="preserve">Венцислав Стоев</t>
  </si>
  <si>
    <t xml:space="preserve">Кабелен оператор и местен информационен канал.</t>
  </si>
  <si>
    <t xml:space="preserve">ВИЖЪН КОНСУЛТ ООД</t>
  </si>
  <si>
    <t xml:space="preserve">п.к. 117</t>
  </si>
  <si>
    <t xml:space="preserve">02 973 34 02</t>
  </si>
  <si>
    <t xml:space="preserve">www.visionconsult.bg</t>
  </si>
  <si>
    <t xml:space="preserve">office@visionconsult.org</t>
  </si>
  <si>
    <t xml:space="preserve">Емилия Тодорова</t>
  </si>
  <si>
    <t xml:space="preserve">ВИЖЪН МЕДИЯ VISION MEDIA</t>
  </si>
  <si>
    <t xml:space="preserve">ул. Христо Данов №8, бл. 19, бх. Б</t>
  </si>
  <si>
    <t xml:space="preserve">0898 60 26 47</t>
  </si>
  <si>
    <t xml:space="preserve">www.visionmedia.bg</t>
  </si>
  <si>
    <t xml:space="preserve">info@visionmedia.bg</t>
  </si>
  <si>
    <t xml:space="preserve">Антон Анестиев</t>
  </si>
  <si>
    <t xml:space="preserve">ВИЗЗАРТ ООД</t>
  </si>
  <si>
    <t xml:space="preserve">жк. Белите брези, бл. 11, вх. 1, ет. 7, ап. 24</t>
  </si>
  <si>
    <t xml:space="preserve">02 869 65 02</t>
  </si>
  <si>
    <t xml:space="preserve">www.vizzat.com</t>
  </si>
  <si>
    <t xml:space="preserve">cveta.vizzart@gmail.com</t>
  </si>
  <si>
    <t xml:space="preserve">Цвета Коева</t>
  </si>
  <si>
    <t xml:space="preserve">Дизайн, цялостна реклама,рекрамни костюми аксеоари за презентации на фирми,телевизионни предавания, филми, театрален и телевизионен  сценография.</t>
  </si>
  <si>
    <t xml:space="preserve">ВИЗИО</t>
  </si>
  <si>
    <t xml:space="preserve">бул. Цар Борис III №15, ет. 7</t>
  </si>
  <si>
    <t xml:space="preserve">02 950 10 20</t>
  </si>
  <si>
    <t xml:space="preserve">02 950 10 22</t>
  </si>
  <si>
    <t xml:space="preserve">www.visiobg.com</t>
  </si>
  <si>
    <t xml:space="preserve">info@visiobg.com</t>
  </si>
  <si>
    <t xml:space="preserve">Елена Апостолова</t>
  </si>
  <si>
    <t xml:space="preserve">ВИЗИЯ ДИЗАЙН ЕООД</t>
  </si>
  <si>
    <t xml:space="preserve">Асеновград</t>
  </si>
  <si>
    <t xml:space="preserve">ул. Никола Вапцаров №3, вх. В</t>
  </si>
  <si>
    <t xml:space="preserve">0331 99 654</t>
  </si>
  <si>
    <t xml:space="preserve">0899 18 71 68</t>
  </si>
  <si>
    <t xml:space="preserve">www.vizialtd.com</t>
  </si>
  <si>
    <t xml:space="preserve">viziad.ltd@gmail.com</t>
  </si>
  <si>
    <t xml:space="preserve">Красимир Савков</t>
  </si>
  <si>
    <t xml:space="preserve">ВИЗИЯ И АКЦИЯ В РЕКЛАМНА ДЕЙНОСТТА ЕООД</t>
  </si>
  <si>
    <t xml:space="preserve">ул. Сава Силов №25</t>
  </si>
  <si>
    <t xml:space="preserve">0888 61 49 25</t>
  </si>
  <si>
    <t xml:space="preserve">www.va-advertising.com</t>
  </si>
  <si>
    <t xml:space="preserve">va_advertising@abv.bg</t>
  </si>
  <si>
    <t xml:space="preserve">Мариян Милонов</t>
  </si>
  <si>
    <t xml:space="preserve">Триизмерни рекламни тела и конструкции. Приложна Рекламна дейност.</t>
  </si>
  <si>
    <t xml:space="preserve">ВИКЕР ООД</t>
  </si>
  <si>
    <t xml:space="preserve">ул. Любен Каравелов №18</t>
  </si>
  <si>
    <t xml:space="preserve">02 980 25 93</t>
  </si>
  <si>
    <t xml:space="preserve">0897 88 05 01</t>
  </si>
  <si>
    <t xml:space="preserve">www.pechat.eu</t>
  </si>
  <si>
    <t xml:space="preserve">nkertev@mail.bg</t>
  </si>
  <si>
    <t xml:space="preserve">Николай Кертев</t>
  </si>
  <si>
    <t xml:space="preserve">офсетов и дигитален печат, изработване на рекламни листовки, флаери, плакати, дипляни, етикети, стикери, покани, книги, визитни картички, опаковки, пирамидки, материали на химизирана хартия, бланки, менюта, папки с щанца, ламиниране, сгъване, щанцоване, УВ лак. Изработване на фирмени печати</t>
  </si>
  <si>
    <t xml:space="preserve">ВИЛЕЯ - ИВАН ИВАНОВ ЕТ</t>
  </si>
  <si>
    <t xml:space="preserve">ул. Неофит Рилски №6</t>
  </si>
  <si>
    <t xml:space="preserve">066 80 35 19</t>
  </si>
  <si>
    <t xml:space="preserve">vilea@abv.bg</t>
  </si>
  <si>
    <t xml:space="preserve">Иван Иванов</t>
  </si>
  <si>
    <t xml:space="preserve">Рекламна агенция, офсет печат, рекламни сувенири, ситопечат, фотография.</t>
  </si>
  <si>
    <t xml:space="preserve">ВИП МЕДИА - ВЛАДИМИР ЛЮЦКАНОВ ЕТ</t>
  </si>
  <si>
    <t xml:space="preserve">ул. Майор Горталов №13, вх. Б</t>
  </si>
  <si>
    <t xml:space="preserve">02 856 85 01</t>
  </si>
  <si>
    <t xml:space="preserve">vipmedia@gbg.bg</t>
  </si>
  <si>
    <t xml:space="preserve">Владимир Люцканов</t>
  </si>
  <si>
    <t xml:space="preserve">Видеоклипове. Продуциране и заснемане на филмова и телевизионна продукция.</t>
  </si>
  <si>
    <t xml:space="preserve">ВИП СТИЛ ЕООД</t>
  </si>
  <si>
    <t xml:space="preserve">ул. Васил Петлешков №39</t>
  </si>
  <si>
    <t xml:space="preserve">082 82 84 73</t>
  </si>
  <si>
    <t xml:space="preserve">www.vipstyle-bg.com</t>
  </si>
  <si>
    <t xml:space="preserve">wipa@abv.bg</t>
  </si>
  <si>
    <t xml:space="preserve">Величка Панайотова</t>
  </si>
  <si>
    <t xml:space="preserve">ВИП-97 ООД</t>
  </si>
  <si>
    <t xml:space="preserve">ул. Александровска №45</t>
  </si>
  <si>
    <t xml:space="preserve">082 82 21 97</t>
  </si>
  <si>
    <t xml:space="preserve">vip97@mail.bg</t>
  </si>
  <si>
    <t xml:space="preserve">Снежана Рачева</t>
  </si>
  <si>
    <t xml:space="preserve">ВИПРО - ООД</t>
  </si>
  <si>
    <t xml:space="preserve">ул. Ниш №10</t>
  </si>
  <si>
    <t xml:space="preserve">082 82 17 10</t>
  </si>
  <si>
    <t xml:space="preserve">vipro@abv.bg</t>
  </si>
  <si>
    <t xml:space="preserve">Деница Христова</t>
  </si>
  <si>
    <t xml:space="preserve">Съдружник</t>
  </si>
  <si>
    <t xml:space="preserve">Създаване на забавни телевизионни и радиопредавания, презентационни филми и мултимедийни продукти.</t>
  </si>
  <si>
    <t xml:space="preserve">ВИРТУАЛ-МЕДИЯ ЕООД</t>
  </si>
  <si>
    <t xml:space="preserve">Твърдица</t>
  </si>
  <si>
    <t xml:space="preserve">ул. Княз Борис №1, бл. 52, вх. Б, ет. 1, ап. 4; гр. Бургас, ул. Константин Фотинов №40</t>
  </si>
  <si>
    <t xml:space="preserve">0454 43 324</t>
  </si>
  <si>
    <t xml:space="preserve">0888 14 55 53, 0878 29 77 78</t>
  </si>
  <si>
    <t xml:space="preserve">www.virtualbg.wordpress.com</t>
  </si>
  <si>
    <t xml:space="preserve">s.georgiev@email.com</t>
  </si>
  <si>
    <t xml:space="preserve">Уеб дизайн и графика, бързо и лесно изработване на уеб сайтове за малки и големи фирми.</t>
  </si>
  <si>
    <t xml:space="preserve">ВИРУС - ТИМ ООД / VIRUS CREATIVE STUDIO</t>
  </si>
  <si>
    <t xml:space="preserve">ул. Фритьоф Нансен №1, ет. 2</t>
  </si>
  <si>
    <t xml:space="preserve">02 980 16 66</t>
  </si>
  <si>
    <t xml:space="preserve">www.virusadv.com</t>
  </si>
  <si>
    <t xml:space="preserve">virus@virusadv.com</t>
  </si>
  <si>
    <t xml:space="preserve">Маркетинг Директор</t>
  </si>
  <si>
    <t xml:space="preserve">ВИС ВИТАЛИС</t>
  </si>
  <si>
    <t xml:space="preserve">ул. Стара река №2, ет. 1</t>
  </si>
  <si>
    <t xml:space="preserve">0431 63 283</t>
  </si>
  <si>
    <t xml:space="preserve">0431 64 417</t>
  </si>
  <si>
    <t xml:space="preserve">0896 86 62 62</t>
  </si>
  <si>
    <t xml:space="preserve">www.vvitalis.com</t>
  </si>
  <si>
    <t xml:space="preserve">radio@vvitalis.com</t>
  </si>
  <si>
    <t xml:space="preserve">Добрина Широва</t>
  </si>
  <si>
    <t xml:space="preserve">ВИТАЛ ООД</t>
  </si>
  <si>
    <t xml:space="preserve">ул. Петко Каравелов №7</t>
  </si>
  <si>
    <t xml:space="preserve">044 66 24 69</t>
  </si>
  <si>
    <t xml:space="preserve">www.vital.bg</t>
  </si>
  <si>
    <t xml:space="preserve">office@vital.bg</t>
  </si>
  <si>
    <t xml:space="preserve">Атанас Чанев</t>
  </si>
  <si>
    <t xml:space="preserve">ВИТАЛИТИ МЮЗИК ПЪБЛИШИНГ ЕООД</t>
  </si>
  <si>
    <t xml:space="preserve">ул. Росица №12</t>
  </si>
  <si>
    <t xml:space="preserve">02 981 55 11</t>
  </si>
  <si>
    <t xml:space="preserve">02 981 21 61</t>
  </si>
  <si>
    <t xml:space="preserve">www.vitalitymusic.com</t>
  </si>
  <si>
    <t xml:space="preserve">info@vitalitymusic.com</t>
  </si>
  <si>
    <t xml:space="preserve">Борислав Иванчев</t>
  </si>
  <si>
    <t xml:space="preserve">ВИТАМИН АРТ ЕООД</t>
  </si>
  <si>
    <t xml:space="preserve">ул. Васил Друмев №3</t>
  </si>
  <si>
    <t xml:space="preserve">02 960 70 36</t>
  </si>
  <si>
    <t xml:space="preserve">02 960 70 35</t>
  </si>
  <si>
    <t xml:space="preserve">www.vitamin-art.net</t>
  </si>
  <si>
    <t xml:space="preserve">office@vitamin-art.net</t>
  </si>
  <si>
    <t xml:space="preserve">Гергана Пенкова</t>
  </si>
  <si>
    <t xml:space="preserve">ВИТОША РИСЪРЧ ЕООД</t>
  </si>
  <si>
    <t xml:space="preserve">ул. Александър Жендов №1, ет. 9, ап. 43</t>
  </si>
  <si>
    <t xml:space="preserve">02 971 02 75</t>
  </si>
  <si>
    <t xml:space="preserve">02 971 22 33</t>
  </si>
  <si>
    <t xml:space="preserve">www.vitosha-research.com</t>
  </si>
  <si>
    <t xml:space="preserve">office@vitosha-research.com</t>
  </si>
  <si>
    <t xml:space="preserve">ВКФ РЕНЦЕЛ БЪЛГАРИЯ ПРОДАКШЪН ООД</t>
  </si>
  <si>
    <t xml:space="preserve">жк. Белите Брези,  ул. Професор Димитър Атанасов №8А</t>
  </si>
  <si>
    <t xml:space="preserve">02 958 93 84</t>
  </si>
  <si>
    <t xml:space="preserve">02 958 81 45</t>
  </si>
  <si>
    <t xml:space="preserve">02 958 64 82</t>
  </si>
  <si>
    <t xml:space="preserve">www.vkf-renzel.bg</t>
  </si>
  <si>
    <t xml:space="preserve">san@vkf-renzel.bg</t>
  </si>
  <si>
    <t xml:space="preserve">Соня Андреева</t>
  </si>
  <si>
    <t xml:space="preserve">Мениджър доставки</t>
  </si>
  <si>
    <t xml:space="preserve">ВЛАЕВ И СИН ООД</t>
  </si>
  <si>
    <t xml:space="preserve">ул. Богатица №1, ап. 7</t>
  </si>
  <si>
    <t xml:space="preserve">02 962 93 11</t>
  </si>
  <si>
    <t xml:space="preserve">02 962 78 71</t>
  </si>
  <si>
    <t xml:space="preserve">www.vlaev.com</t>
  </si>
  <si>
    <t xml:space="preserve">office@vlaev.com</t>
  </si>
  <si>
    <t xml:space="preserve">Николай Влаев</t>
  </si>
  <si>
    <t xml:space="preserve">ВОКС ДИЗАЙН</t>
  </si>
  <si>
    <t xml:space="preserve">ул. Манастирска №42-48</t>
  </si>
  <si>
    <t xml:space="preserve">02 495 85 44</t>
  </si>
  <si>
    <t xml:space="preserve">0899 99 12 24</t>
  </si>
  <si>
    <t xml:space="preserve">www.voxdesign.bg</t>
  </si>
  <si>
    <t xml:space="preserve">info@voxdesign.bg</t>
  </si>
  <si>
    <t xml:space="preserve">Горан Чавдаров</t>
  </si>
  <si>
    <t xml:space="preserve">ВПМ ВЕКТРА ЕООД</t>
  </si>
  <si>
    <t xml:space="preserve">кв. Враждебна, ул. Петдесет и първа №8</t>
  </si>
  <si>
    <t xml:space="preserve">www.vpm-vektra.com</t>
  </si>
  <si>
    <t xml:space="preserve">info@vpm-vektra.com</t>
  </si>
  <si>
    <t xml:space="preserve">Веселин Георгиев</t>
  </si>
  <si>
    <t xml:space="preserve">ВПР РЕКЛАМА ЕООД</t>
  </si>
  <si>
    <t xml:space="preserve">ул. Гюешево №83</t>
  </si>
  <si>
    <t xml:space="preserve">02 920 01 35</t>
  </si>
  <si>
    <t xml:space="preserve">02 822 13 00</t>
  </si>
  <si>
    <t xml:space="preserve">www.vpr-adv.com</t>
  </si>
  <si>
    <t xml:space="preserve">office@vpr-adv.com</t>
  </si>
  <si>
    <t xml:space="preserve">Надежда Райчева</t>
  </si>
  <si>
    <t xml:space="preserve">ВРЪХ ЕООД</t>
  </si>
  <si>
    <t xml:space="preserve">ул. Стефан Караджа №5</t>
  </si>
  <si>
    <t xml:space="preserve">0895 68 84 08</t>
  </si>
  <si>
    <t xml:space="preserve">www.vruh.hit.bg</t>
  </si>
  <si>
    <t xml:space="preserve">vruh@abv.bg</t>
  </si>
  <si>
    <t xml:space="preserve">Ангел Панов</t>
  </si>
  <si>
    <t xml:space="preserve">ВЪРДЖИН СТАЙЛ ЕООД</t>
  </si>
  <si>
    <t xml:space="preserve">ул. Иван Вазов №6, ет. 4</t>
  </si>
  <si>
    <t xml:space="preserve">0885 63 90 03</t>
  </si>
  <si>
    <t xml:space="preserve">www.virginstyle.net</t>
  </si>
  <si>
    <t xml:space="preserve">virginstyle@yahoo.com</t>
  </si>
  <si>
    <t xml:space="preserve">Вергиния Найденова</t>
  </si>
  <si>
    <t xml:space="preserve">ГАЛАКСИ 65</t>
  </si>
  <si>
    <t xml:space="preserve">ул. Архимандрит Панарет №3</t>
  </si>
  <si>
    <t xml:space="preserve">052 62 47 26</t>
  </si>
  <si>
    <t xml:space="preserve">galaxy65@abv.bg</t>
  </si>
  <si>
    <t xml:space="preserve">Ивайло Колев</t>
  </si>
  <si>
    <t xml:space="preserve">ГАЛЕН ООД</t>
  </si>
  <si>
    <t xml:space="preserve">Севлиево</t>
  </si>
  <si>
    <t xml:space="preserve">ул. Росица №7</t>
  </si>
  <si>
    <t xml:space="preserve">0675 81 594</t>
  </si>
  <si>
    <t xml:space="preserve">0887 64 76 78</t>
  </si>
  <si>
    <t xml:space="preserve">www.galen-ood.com</t>
  </si>
  <si>
    <t xml:space="preserve">galen_cv@bitex.bg</t>
  </si>
  <si>
    <t xml:space="preserve">Юлия Ганчева</t>
  </si>
  <si>
    <t xml:space="preserve">ГАМА ВИЖЪН ЕООД</t>
  </si>
  <si>
    <t xml:space="preserve">ул. Албена №4А</t>
  </si>
  <si>
    <t xml:space="preserve">052 60 62 64</t>
  </si>
  <si>
    <t xml:space="preserve">visiondelta@gmail.com</t>
  </si>
  <si>
    <t xml:space="preserve">Георги Гочев</t>
  </si>
  <si>
    <t xml:space="preserve">ГАМА ДИЗАЙН ООД</t>
  </si>
  <si>
    <t xml:space="preserve">ул. Синчец №14</t>
  </si>
  <si>
    <t xml:space="preserve">02 963 40 55</t>
  </si>
  <si>
    <t xml:space="preserve">www.gamadizain.com</t>
  </si>
  <si>
    <t xml:space="preserve">info@gamadizain.com</t>
  </si>
  <si>
    <t xml:space="preserve">Ирина Попова</t>
  </si>
  <si>
    <t xml:space="preserve">ГАМА ЕООД</t>
  </si>
  <si>
    <t xml:space="preserve">ул. Отец Паисий №11</t>
  </si>
  <si>
    <t xml:space="preserve">056 84 01 64</t>
  </si>
  <si>
    <t xml:space="preserve">0888 43 74 34</t>
  </si>
  <si>
    <t xml:space="preserve">www.gama7.com</t>
  </si>
  <si>
    <t xml:space="preserve">gama7@abv.bg</t>
  </si>
  <si>
    <t xml:space="preserve">г-н Маринов</t>
  </si>
  <si>
    <t xml:space="preserve">ГАНЧО КАЛИНОВ - МИКС ЕТ</t>
  </si>
  <si>
    <t xml:space="preserve">ул. Доброволец №23, централен Офис: гр. Плевен, ул. Ангел Кънчев №33</t>
  </si>
  <si>
    <t xml:space="preserve">02 857 20 84</t>
  </si>
  <si>
    <t xml:space="preserve">0878 22 21 68</t>
  </si>
  <si>
    <t xml:space="preserve">www.mixbg.net</t>
  </si>
  <si>
    <t xml:space="preserve">radiomix@mail.bg</t>
  </si>
  <si>
    <t xml:space="preserve">Матей Евтимов</t>
  </si>
  <si>
    <t xml:space="preserve">Мениджър офис София</t>
  </si>
  <si>
    <t xml:space="preserve">Радио "МИКС-БГ" Предлага широка гама от пакети за звукова и визуална реклама в интернет.Чрез своят сайт www.mixbg.net ние предлагаме възможност за бърз и лесен достъп на потребителите до вашите продукти.Медията разполага с квалифицирани кадри в областта на маркетинга и рекламата.С общо 3 студия в страната и общо 15 локални и 4-тири международни сървъра в страната и чужбина, ние покриваме над 50% от населението на страната активно използващо интернет.</t>
  </si>
  <si>
    <t xml:space="preserve">ГАРЕТ - 2001 ЕООД</t>
  </si>
  <si>
    <t xml:space="preserve">ул. Радецки №5</t>
  </si>
  <si>
    <t xml:space="preserve">052 60 58 11</t>
  </si>
  <si>
    <t xml:space="preserve">0899 53 24 05</t>
  </si>
  <si>
    <t xml:space="preserve">www.garet-reklama.com</t>
  </si>
  <si>
    <t xml:space="preserve">garet@abv.bg</t>
  </si>
  <si>
    <t xml:space="preserve">Станимир Станев</t>
  </si>
  <si>
    <t xml:space="preserve">Рекламно ателие - външна, печатна, транспортна реклама.</t>
  </si>
  <si>
    <t xml:space="preserve">ГАТАКА ЕООД</t>
  </si>
  <si>
    <t xml:space="preserve">ул. Хайдушка гора №143</t>
  </si>
  <si>
    <t xml:space="preserve">02 989 88 09</t>
  </si>
  <si>
    <t xml:space="preserve">02 868 61 80</t>
  </si>
  <si>
    <t xml:space="preserve">www.gataka.net</t>
  </si>
  <si>
    <t xml:space="preserve">gataka@gataka.net</t>
  </si>
  <si>
    <t xml:space="preserve">Марияна Атанасова</t>
  </si>
  <si>
    <t xml:space="preserve">ГЕ ПРИНТ ЕООД</t>
  </si>
  <si>
    <t xml:space="preserve">ул. Прилеп №173, ет. 2, офис 24</t>
  </si>
  <si>
    <t xml:space="preserve">052 60 84 73</t>
  </si>
  <si>
    <t xml:space="preserve">www.genchevco.com</t>
  </si>
  <si>
    <t xml:space="preserve">office@genchevco.com</t>
  </si>
  <si>
    <t xml:space="preserve">Мирослав Генчев</t>
  </si>
  <si>
    <t xml:space="preserve">ГЕГА НЮ ООД</t>
  </si>
  <si>
    <t xml:space="preserve">ул. Боговец №6</t>
  </si>
  <si>
    <t xml:space="preserve">02 915 78 55</t>
  </si>
  <si>
    <t xml:space="preserve">www.geganew.com</t>
  </si>
  <si>
    <t xml:space="preserve">geganew@dir.bg</t>
  </si>
  <si>
    <t xml:space="preserve">г-жа Маринова</t>
  </si>
  <si>
    <t xml:space="preserve">ГЕД ЕООД</t>
  </si>
  <si>
    <t xml:space="preserve">02 806 12 00</t>
  </si>
  <si>
    <t xml:space="preserve">02 806 12 91</t>
  </si>
  <si>
    <t xml:space="preserve">www.ged-bg.net</t>
  </si>
  <si>
    <t xml:space="preserve">office@ged-bg.net</t>
  </si>
  <si>
    <t xml:space="preserve">ГЕКО ООД</t>
  </si>
  <si>
    <t xml:space="preserve">ул. 19-ти февруари №23А</t>
  </si>
  <si>
    <t xml:space="preserve">082 81 16 11</t>
  </si>
  <si>
    <t xml:space="preserve">082 81 16 29</t>
  </si>
  <si>
    <t xml:space="preserve">www.geko.bg</t>
  </si>
  <si>
    <t xml:space="preserve">office@geko.bg</t>
  </si>
  <si>
    <t xml:space="preserve">Ирена Кьосева</t>
  </si>
  <si>
    <t xml:space="preserve">материали за реклама</t>
  </si>
  <si>
    <t xml:space="preserve">ул. Хаджи Димитър №5</t>
  </si>
  <si>
    <t xml:space="preserve">056 81 38 19</t>
  </si>
  <si>
    <t xml:space="preserve">burgas@geko.bg</t>
  </si>
  <si>
    <t xml:space="preserve">Стоян Марков</t>
  </si>
  <si>
    <t xml:space="preserve">ГЕОПОЛИ ООД</t>
  </si>
  <si>
    <t xml:space="preserve">ул. Кап. Андреев №16</t>
  </si>
  <si>
    <t xml:space="preserve">02 963 06 61</t>
  </si>
  <si>
    <t xml:space="preserve">www.geopoly-film.com</t>
  </si>
  <si>
    <t xml:space="preserve">geopoly@gmail.com</t>
  </si>
  <si>
    <t xml:space="preserve">Георги Чолаков</t>
  </si>
  <si>
    <t xml:space="preserve">Филмо-телевизионно, аудиовизуално производство. Реклама и консултантска дейност.</t>
  </si>
  <si>
    <t xml:space="preserve">ГЕОРГИ ГЕОРГИЕВ - АТЕРА - ДИЗАЙН ЕТ</t>
  </si>
  <si>
    <t xml:space="preserve">ул. Св. Иван Рилски №47</t>
  </si>
  <si>
    <t xml:space="preserve">0701 53 232</t>
  </si>
  <si>
    <t xml:space="preserve">0888 71 16 17</t>
  </si>
  <si>
    <t xml:space="preserve">www.atera.bg</t>
  </si>
  <si>
    <t xml:space="preserve">atera1@gmail.com</t>
  </si>
  <si>
    <t xml:space="preserve">Тодор Георгиев</t>
  </si>
  <si>
    <t xml:space="preserve">Изработване на печатни и фасадни реклами. Прахово боядисване.</t>
  </si>
  <si>
    <t xml:space="preserve">ГЕПАРД - М ЕООД</t>
  </si>
  <si>
    <t xml:space="preserve">кв. Орландовци, ул. Ком №15А</t>
  </si>
  <si>
    <t xml:space="preserve">0885 00 06 68, 0885 99 99 12, 0885 99 99 13</t>
  </si>
  <si>
    <t xml:space="preserve">www.gepard-m.com</t>
  </si>
  <si>
    <t xml:space="preserve">gepardsf@gmail.com</t>
  </si>
  <si>
    <t xml:space="preserve">Пламен Москов</t>
  </si>
  <si>
    <t xml:space="preserve">ГЕРГОВ ПРИНТ ООД</t>
  </si>
  <si>
    <t xml:space="preserve">ул. Цар Самуил №10, офис 403, Бизнес център Петраков</t>
  </si>
  <si>
    <t xml:space="preserve">0886 51 97 13</t>
  </si>
  <si>
    <t xml:space="preserve">www.gergovprint.com</t>
  </si>
  <si>
    <t xml:space="preserve">gergovprint@gmail.com</t>
  </si>
  <si>
    <t xml:space="preserve">г-н Гергов</t>
  </si>
  <si>
    <t xml:space="preserve">ГЕЯ - 21 ЕООД</t>
  </si>
  <si>
    <t xml:space="preserve">ул. Нестор Абаджиев №57, вх. Б, п.к. 74</t>
  </si>
  <si>
    <t xml:space="preserve">032 64 27 39</t>
  </si>
  <si>
    <t xml:space="preserve">032 64 24 97</t>
  </si>
  <si>
    <t xml:space="preserve">www.geya21.com</t>
  </si>
  <si>
    <t xml:space="preserve">info@geya21.com</t>
  </si>
  <si>
    <t xml:space="preserve">Жасмина Станчева</t>
  </si>
  <si>
    <t xml:space="preserve">Производство на артикули с рекламно предназначение: тениски, козирки, знамена, календари, бележници, кожени аксесоари, папки "Меню".</t>
  </si>
  <si>
    <t xml:space="preserve">ГИАР ООД</t>
  </si>
  <si>
    <t xml:space="preserve">ул. Людвиг Заменхов №4</t>
  </si>
  <si>
    <t xml:space="preserve">052 60 73 43</t>
  </si>
  <si>
    <t xml:space="preserve">052 60 11 17</t>
  </si>
  <si>
    <t xml:space="preserve">www.giar.biz</t>
  </si>
  <si>
    <t xml:space="preserve">giar_reklama@yahoo.com</t>
  </si>
  <si>
    <t xml:space="preserve">ГИБ ЕООД</t>
  </si>
  <si>
    <t xml:space="preserve">ул. Ген. Колев №47Б</t>
  </si>
  <si>
    <t xml:space="preserve">02 483 09 30</t>
  </si>
  <si>
    <t xml:space="preserve">0888 21 06 46</t>
  </si>
  <si>
    <t xml:space="preserve">www.gib-bg.com</t>
  </si>
  <si>
    <t xml:space="preserve">office@gib-bg.com</t>
  </si>
  <si>
    <t xml:space="preserve">Павел Георгиев</t>
  </si>
  <si>
    <t xml:space="preserve">ГИД МЕДИЯ ГРУП ООД</t>
  </si>
  <si>
    <t xml:space="preserve">ул. Кракра №24, партер</t>
  </si>
  <si>
    <t xml:space="preserve">02 943 83 30</t>
  </si>
  <si>
    <t xml:space="preserve">0889 44 05 27</t>
  </si>
  <si>
    <t xml:space="preserve">gidmediagroup.com</t>
  </si>
  <si>
    <t xml:space="preserve">gid_mediagroup@dir.bg</t>
  </si>
  <si>
    <t xml:space="preserve">Габриела Николова</t>
  </si>
  <si>
    <t xml:space="preserve">Агенцията извърша PR проучвания, планиране, консултации, осъществява връзки с медиите, организира цялостно реклама и рекламни кампании за клиентите си.Дейността на фирмата включва връзки с медиите, събитиен мениджмънт, PR, консултации и планиране.</t>
  </si>
  <si>
    <t xml:space="preserve">ГИФТКАРТ АД</t>
  </si>
  <si>
    <t xml:space="preserve">бул. Джеймс Баучер №76А</t>
  </si>
  <si>
    <t xml:space="preserve">02 806 59 00</t>
  </si>
  <si>
    <t xml:space="preserve">02 806 59 09</t>
  </si>
  <si>
    <t xml:space="preserve">www.giftcard.bg</t>
  </si>
  <si>
    <t xml:space="preserve">office@giftcard.bg</t>
  </si>
  <si>
    <t xml:space="preserve">Мина Крайчева</t>
  </si>
  <si>
    <t xml:space="preserve">ГЛАЙД ГРУП ООД</t>
  </si>
  <si>
    <t xml:space="preserve">ул. Никола Славков №48, ет. 2 (зад НДК)</t>
  </si>
  <si>
    <t xml:space="preserve">02 416 41 63</t>
  </si>
  <si>
    <t xml:space="preserve">0878 33 04 82</t>
  </si>
  <si>
    <t xml:space="preserve">www.glide-design.com</t>
  </si>
  <si>
    <t xml:space="preserve">info@glide-design.com</t>
  </si>
  <si>
    <t xml:space="preserve">Веселин Иванов</t>
  </si>
  <si>
    <t xml:space="preserve">Уеб дизайн, Уеб Маркетинг, SEO оптимизация, Популяризиране на уеб сайтове, Маркетинг за социални медии, Печатна Реклама, Фотография</t>
  </si>
  <si>
    <t xml:space="preserve">ГЛАРУС ООД</t>
  </si>
  <si>
    <t xml:space="preserve">ул. Адам Мицкевич №9, ет. 3, офис 2</t>
  </si>
  <si>
    <t xml:space="preserve">056 82 48 44</t>
  </si>
  <si>
    <t xml:space="preserve">056 82 48 45</t>
  </si>
  <si>
    <t xml:space="preserve">www.radiomixx.net</t>
  </si>
  <si>
    <t xml:space="preserve">office@radiomixx.net</t>
  </si>
  <si>
    <t xml:space="preserve">Радиоразпръскване и реклама.</t>
  </si>
  <si>
    <t xml:space="preserve">ГЛО АРТ - ГЛОРИЯ МОСКОВА</t>
  </si>
  <si>
    <t xml:space="preserve">жк. Младост ІІІ, бл. 301, ет. 1, офис 9</t>
  </si>
  <si>
    <t xml:space="preserve">0886 10 70 38</t>
  </si>
  <si>
    <t xml:space="preserve">gloart@mail.bg</t>
  </si>
  <si>
    <t xml:space="preserve">Глория Москова</t>
  </si>
  <si>
    <t xml:space="preserve">ГЛОБАЛ ФИЛМС ЕООД</t>
  </si>
  <si>
    <t xml:space="preserve">ул. Шипка №34, ет. 4</t>
  </si>
  <si>
    <t xml:space="preserve">02 946 12 02</t>
  </si>
  <si>
    <t xml:space="preserve">www.globalfilms-bg.com</t>
  </si>
  <si>
    <t xml:space="preserve">office@globalfilms-bg.com</t>
  </si>
  <si>
    <t xml:space="preserve">Лидия Иванова</t>
  </si>
  <si>
    <t xml:space="preserve">ГЛОРИЯ ЕООД</t>
  </si>
  <si>
    <t xml:space="preserve">к-с Лазур, бл. 31, вх. Б, ет. 1</t>
  </si>
  <si>
    <t xml:space="preserve">056 82 43 58</t>
  </si>
  <si>
    <t xml:space="preserve">0878 21 20 04</t>
  </si>
  <si>
    <t xml:space="preserve">056 83 20 24</t>
  </si>
  <si>
    <t xml:space="preserve">www.gloria-adv.com</t>
  </si>
  <si>
    <t xml:space="preserve">info@gloria-adv.com</t>
  </si>
  <si>
    <t xml:space="preserve">Вили Златева</t>
  </si>
  <si>
    <t xml:space="preserve">ГОЛД ПРЕС ООД</t>
  </si>
  <si>
    <t xml:space="preserve">бул. Цар Борис III Обединител №153, вх. Б, ет. 1</t>
  </si>
  <si>
    <t xml:space="preserve">032 63 18 96</t>
  </si>
  <si>
    <t xml:space="preserve">goldpress@abv.bg</t>
  </si>
  <si>
    <t xml:space="preserve">Рекламно - издателска дейност, предпечатна дейност - визитки, календари, книги.</t>
  </si>
  <si>
    <t xml:space="preserve">ГОЛДЪН ДЖОБС</t>
  </si>
  <si>
    <t xml:space="preserve">бул. Христо Ботев №4, ет. 1</t>
  </si>
  <si>
    <t xml:space="preserve">02 851 83 83</t>
  </si>
  <si>
    <t xml:space="preserve">www.goldenhome-bg.com</t>
  </si>
  <si>
    <t xml:space="preserve">goldenhome@mail.bg</t>
  </si>
  <si>
    <t xml:space="preserve">Любомир Петков</t>
  </si>
  <si>
    <t xml:space="preserve">Главен Брокер</t>
  </si>
  <si>
    <t xml:space="preserve">ГОСПЕЛ МЕДИЯ ЕООД</t>
  </si>
  <si>
    <t xml:space="preserve">гр. София, п.к. 7</t>
  </si>
  <si>
    <t xml:space="preserve">02 957 17 10</t>
  </si>
  <si>
    <t xml:space="preserve">Милена Михайлова</t>
  </si>
  <si>
    <t xml:space="preserve">ГРАВА СТУДИО ЕООД</t>
  </si>
  <si>
    <t xml:space="preserve">ул. Братя Търневи №3</t>
  </si>
  <si>
    <t xml:space="preserve">032 94 49 88</t>
  </si>
  <si>
    <t xml:space="preserve">0888 44 97 66, 0898 60 91 49</t>
  </si>
  <si>
    <t xml:space="preserve">www.gravastudio.eu</t>
  </si>
  <si>
    <t xml:space="preserve">studiograv@abv.bg</t>
  </si>
  <si>
    <t xml:space="preserve">г-н Банков</t>
  </si>
  <si>
    <t xml:space="preserve">ГРАДСКИ РАДИОВЪЗЕЛ</t>
  </si>
  <si>
    <t xml:space="preserve">Долна Оряховица</t>
  </si>
  <si>
    <t xml:space="preserve">ул. Георги Измирлиев №27</t>
  </si>
  <si>
    <t xml:space="preserve">06173 24 65</t>
  </si>
  <si>
    <t xml:space="preserve">Мария Екселкова</t>
  </si>
  <si>
    <t xml:space="preserve">ГРАФИК ДИЗАЙН ЕООД</t>
  </si>
  <si>
    <t xml:space="preserve">ул. Юрий Гагарин №22, бл. 154А, партер</t>
  </si>
  <si>
    <t xml:space="preserve">02 971 38 99</t>
  </si>
  <si>
    <t xml:space="preserve">0888 95 65 87</t>
  </si>
  <si>
    <t xml:space="preserve">www.graphdesign.biz</t>
  </si>
  <si>
    <t xml:space="preserve">office@graphdesign.info</t>
  </si>
  <si>
    <t xml:space="preserve">Людмила Личкова</t>
  </si>
  <si>
    <t xml:space="preserve">Дигитален печат, табели, предпечат, графичен и Web дизайн.</t>
  </si>
  <si>
    <t xml:space="preserve">ГРАФИК ДИЗАЙН СТУДИО ООД</t>
  </si>
  <si>
    <t xml:space="preserve">ул. Бузлуджа №24</t>
  </si>
  <si>
    <t xml:space="preserve">02 851 45 01</t>
  </si>
  <si>
    <t xml:space="preserve">www.gdstudio-bg.com</t>
  </si>
  <si>
    <t xml:space="preserve">office@gds.bg</t>
  </si>
  <si>
    <t xml:space="preserve">Мария Маслева</t>
  </si>
  <si>
    <t xml:space="preserve">Advertising agency</t>
  </si>
  <si>
    <t xml:space="preserve">ГРАФИКА ООД</t>
  </si>
  <si>
    <t xml:space="preserve">бул. Княгиня Мария Луиза №35, вх. А, ет. 4</t>
  </si>
  <si>
    <t xml:space="preserve">02 980 66 53</t>
  </si>
  <si>
    <t xml:space="preserve">02 983 93 71, 02 971 65 45</t>
  </si>
  <si>
    <t xml:space="preserve">www.graphicaood.com</t>
  </si>
  <si>
    <t xml:space="preserve">graphica1@cablebg.net</t>
  </si>
  <si>
    <t xml:space="preserve">Владимир Марков</t>
  </si>
  <si>
    <t xml:space="preserve">ГРАФИКС ДИЗАЙН ЕООД</t>
  </si>
  <si>
    <t xml:space="preserve">ул. Николай Ракитин №23</t>
  </si>
  <si>
    <t xml:space="preserve">02 943 78 13</t>
  </si>
  <si>
    <t xml:space="preserve">Румен Спасов</t>
  </si>
  <si>
    <t xml:space="preserve">Рекламна дейност - печатна, осветителна, сувенирна.</t>
  </si>
  <si>
    <t xml:space="preserve">ГРАФИМАКС 02 ООД</t>
  </si>
  <si>
    <t xml:space="preserve">бул. Александър Стамболийски №155, ет. 1</t>
  </si>
  <si>
    <t xml:space="preserve">02 920 04 80</t>
  </si>
  <si>
    <t xml:space="preserve">02 920 06 13</t>
  </si>
  <si>
    <t xml:space="preserve">www.grafimax-bg.com</t>
  </si>
  <si>
    <t xml:space="preserve">office@grafimax-bg.com</t>
  </si>
  <si>
    <t xml:space="preserve">г-н Димитров</t>
  </si>
  <si>
    <t xml:space="preserve">Рекламно-издателска дейност.</t>
  </si>
  <si>
    <t xml:space="preserve">ГРАФИТИ - ББДО АД</t>
  </si>
  <si>
    <t xml:space="preserve">ул. Фредерик Жолио Кюри №23А</t>
  </si>
  <si>
    <t xml:space="preserve">02 963 15 73</t>
  </si>
  <si>
    <t xml:space="preserve">02 963 16 28</t>
  </si>
  <si>
    <t xml:space="preserve">www.graffiti-bbdo.bg</t>
  </si>
  <si>
    <t xml:space="preserve">office@graffiti-bbdo.bg</t>
  </si>
  <si>
    <t xml:space="preserve">София Пенева</t>
  </si>
  <si>
    <t xml:space="preserve">ГРАФИТИ СТУДИО ООД</t>
  </si>
  <si>
    <t xml:space="preserve">жк. Лагера, ул. Хайдушка поляна №6</t>
  </si>
  <si>
    <t xml:space="preserve">02 955 20 41</t>
  </si>
  <si>
    <t xml:space="preserve">0889 41 62 19</t>
  </si>
  <si>
    <t xml:space="preserve">www.graffittistudio.com</t>
  </si>
  <si>
    <t xml:space="preserve">sales@graffittistudio.com</t>
  </si>
  <si>
    <t xml:space="preserve">Стефан Ковачев</t>
  </si>
  <si>
    <t xml:space="preserve">Рекламно планиране и медиа купуване; 
Управление и анализ на рекламни кампании; 
Интернет маркетинг и реклама; 
Локализация на аудио и видео; 
Звукозапис и продуциране на музика; 
Композиране и аражнименти; 
Производство на Радио и TV реклами; 
Дублаж на български и чужди езици; 
Корпоративно и тренировъчно видео; 
Изработка на аудио и видео презентации; 
Субтитри на български и чужди езици; 
2D и 3D aнимация и визуализации; 
Аудио мастеринг и пост-продукция; 
Видео заснемане и видео монтаж; 
Аудио и видео ефекти за филми и реклами; 
Редакция на телевизионен и филмов звук; 
Производство на медиа контент; 
ISDN за аудио мониторинг в реално време; 
24 часа FTP доставка на готовата продукция;</t>
  </si>
  <si>
    <t xml:space="preserve">ГРАФЛИН ООД</t>
  </si>
  <si>
    <t xml:space="preserve">кв. Дървеница, бул. Андрей Ляпчев №6, срещу представителството на Хюндай</t>
  </si>
  <si>
    <t xml:space="preserve">02 490 10 01</t>
  </si>
  <si>
    <t xml:space="preserve">02 490 10 02</t>
  </si>
  <si>
    <t xml:space="preserve">0887 69 79 09,0887 930 565</t>
  </si>
  <si>
    <t xml:space="preserve">www.graphlin.net</t>
  </si>
  <si>
    <t xml:space="preserve">office@graphlin.org</t>
  </si>
  <si>
    <t xml:space="preserve">Красимира Костова</t>
  </si>
  <si>
    <t xml:space="preserve">ГРЕЙ БЪЛГАРИЯ ЕООД</t>
  </si>
  <si>
    <t xml:space="preserve">жк. Яворов, ул. Мизия №23, ет. 2</t>
  </si>
  <si>
    <t xml:space="preserve">02 401 50 70</t>
  </si>
  <si>
    <t xml:space="preserve">02 401 50 71</t>
  </si>
  <si>
    <t xml:space="preserve">www.bulgaria.grey.com</t>
  </si>
  <si>
    <t xml:space="preserve">recepcion@grey.bg</t>
  </si>
  <si>
    <t xml:space="preserve">ГРЕЙН АДВЕРТАЙЗИНГ ЕООД</t>
  </si>
  <si>
    <t xml:space="preserve">ул. Леге №1</t>
  </si>
  <si>
    <t xml:space="preserve">02 935 69 69</t>
  </si>
  <si>
    <t xml:space="preserve">02 935 69 79</t>
  </si>
  <si>
    <t xml:space="preserve">office@grainadv.com</t>
  </si>
  <si>
    <t xml:space="preserve">Милена Петрова</t>
  </si>
  <si>
    <t xml:space="preserve">ПресРекламна дейност.</t>
  </si>
  <si>
    <t xml:space="preserve">ГРЕТАРТ ООД</t>
  </si>
  <si>
    <t xml:space="preserve">Шумен</t>
  </si>
  <si>
    <t xml:space="preserve">бул. Славянски №5</t>
  </si>
  <si>
    <t xml:space="preserve">054 83 07 82</t>
  </si>
  <si>
    <t xml:space="preserve">0899 12 98 23</t>
  </si>
  <si>
    <t xml:space="preserve">www.gretart.com</t>
  </si>
  <si>
    <t xml:space="preserve">gretart@abv.bg</t>
  </si>
  <si>
    <t xml:space="preserve">г-н Йорданов</t>
  </si>
  <si>
    <t xml:space="preserve">Търговски представител</t>
  </si>
  <si>
    <t xml:space="preserve">ГРЕЯ ООД</t>
  </si>
  <si>
    <t xml:space="preserve">ул. Богатица №22, офис 3</t>
  </si>
  <si>
    <t xml:space="preserve">02 963 47 57</t>
  </si>
  <si>
    <t xml:space="preserve">0878 17 97 62</t>
  </si>
  <si>
    <t xml:space="preserve">www.greya.bg</t>
  </si>
  <si>
    <t xml:space="preserve">office@greya.bg</t>
  </si>
  <si>
    <t xml:space="preserve">Явор Николов</t>
  </si>
  <si>
    <t xml:space="preserve">Дейност - Рекламни агенции</t>
  </si>
  <si>
    <t xml:space="preserve">ГРИЙН СОЛЮШЪНС АД</t>
  </si>
  <si>
    <t xml:space="preserve">пл. Македония №1,ет.19</t>
  </si>
  <si>
    <t xml:space="preserve">02 987 23 77</t>
  </si>
  <si>
    <t xml:space="preserve">0885 98 82 12</t>
  </si>
  <si>
    <t xml:space="preserve">02 401 05 22</t>
  </si>
  <si>
    <t xml:space="preserve">www.g-solutions.eu</t>
  </si>
  <si>
    <t xml:space="preserve">office@g-solutions.eu</t>
  </si>
  <si>
    <t xml:space="preserve">Лилия Николова</t>
  </si>
  <si>
    <t xml:space="preserve">Директор развитие</t>
  </si>
  <si>
    <t xml:space="preserve">Производство на еко продукти от естествени растителни и рециклирани материали. Пълно рекламно обслужване - дизайн, предпечат и печат, външна реклама, организиране на събития, корпоративен брандинг и др.</t>
  </si>
  <si>
    <t xml:space="preserve">ГРИЙН СПОТ ООД</t>
  </si>
  <si>
    <t xml:space="preserve">ул. Костенец №1</t>
  </si>
  <si>
    <t xml:space="preserve">02 951 51 98</t>
  </si>
  <si>
    <t xml:space="preserve">0882 00 66 20, 0887 51 13 10</t>
  </si>
  <si>
    <t xml:space="preserve">www.greenspotbg.com</t>
  </si>
  <si>
    <t xml:space="preserve">office@greenspotbg.com</t>
  </si>
  <si>
    <t xml:space="preserve">Димитър Първанов, Марин Йончев</t>
  </si>
  <si>
    <t xml:space="preserve">Д - МЕДИЯ ЕООД</t>
  </si>
  <si>
    <t xml:space="preserve">ул. Христо Ботев №86, стая 201</t>
  </si>
  <si>
    <t xml:space="preserve">062 60 46 00</t>
  </si>
  <si>
    <t xml:space="preserve">062 62 22 36</t>
  </si>
  <si>
    <t xml:space="preserve">www.dmedia-bg.com</t>
  </si>
  <si>
    <t xml:space="preserve">dmedia.bg@gmail.com</t>
  </si>
  <si>
    <t xml:space="preserve">Д - МЕЙЛ</t>
  </si>
  <si>
    <t xml:space="preserve">ул. Панагюрище №3</t>
  </si>
  <si>
    <t xml:space="preserve">02 931 67 18</t>
  </si>
  <si>
    <t xml:space="preserve">0888 99 59 95</t>
  </si>
  <si>
    <t xml:space="preserve">d.mail@abv.bg</t>
  </si>
  <si>
    <t xml:space="preserve">Стоян Василев</t>
  </si>
  <si>
    <t xml:space="preserve">ДА НИ ВА ООД</t>
  </si>
  <si>
    <t xml:space="preserve">бул. Коматевско шосе №202</t>
  </si>
  <si>
    <t xml:space="preserve">032 69 36 71</t>
  </si>
  <si>
    <t xml:space="preserve">0898 46 95 93</t>
  </si>
  <si>
    <t xml:space="preserve">032 67 37 27</t>
  </si>
  <si>
    <t xml:space="preserve">www.danivabg.com</t>
  </si>
  <si>
    <t xml:space="preserve">daniva70@abv.bg</t>
  </si>
  <si>
    <t xml:space="preserve">Николай Христозов</t>
  </si>
  <si>
    <t xml:space="preserve">Офсетов печат на рекламни и подаръчни хартиени торби,призводство на ученически тефтери и тетрадки,календари,етикети,дипляни,листовки</t>
  </si>
  <si>
    <t xml:space="preserve">ДАБЪЛ 2 ООД</t>
  </si>
  <si>
    <t xml:space="preserve">ул. Цар Иван Асен II №97</t>
  </si>
  <si>
    <t xml:space="preserve">042 60 50 44</t>
  </si>
  <si>
    <t xml:space="preserve">0899 89 19 20, 0899 89 19 33</t>
  </si>
  <si>
    <t xml:space="preserve">www.double2bg.com</t>
  </si>
  <si>
    <t xml:space="preserve">double_2@abv.bg</t>
  </si>
  <si>
    <t xml:space="preserve">Мария Боричева</t>
  </si>
  <si>
    <t xml:space="preserve">ДАВИДОВ-ДИЗАЙН</t>
  </si>
  <si>
    <t xml:space="preserve">бул. Христо Ботев №144</t>
  </si>
  <si>
    <t xml:space="preserve">www.davidov-design.com</t>
  </si>
  <si>
    <t xml:space="preserve">dadavidoff@abv.bg</t>
  </si>
  <si>
    <t xml:space="preserve">Димитър Давидов</t>
  </si>
  <si>
    <t xml:space="preserve">ДАЙРЕКТ СЪРВИСИЗ ООД</t>
  </si>
  <si>
    <t xml:space="preserve">ул. Тинтява №9</t>
  </si>
  <si>
    <t xml:space="preserve">02 960 97 37</t>
  </si>
  <si>
    <t xml:space="preserve">02 960 97 39</t>
  </si>
  <si>
    <t xml:space="preserve">www.directservices.bg</t>
  </si>
  <si>
    <t xml:space="preserve">office@directservices.bg</t>
  </si>
  <si>
    <t xml:space="preserve">Тодор Тодоров</t>
  </si>
  <si>
    <t xml:space="preserve">ДАЛЕТ ЕООД</t>
  </si>
  <si>
    <t xml:space="preserve">бул. Цариградско шосе №105</t>
  </si>
  <si>
    <t xml:space="preserve">02 971 13 65</t>
  </si>
  <si>
    <t xml:space="preserve">02 970 98 65</t>
  </si>
  <si>
    <t xml:space="preserve">0888 77 58 22</t>
  </si>
  <si>
    <t xml:space="preserve">www.dalet.biz</t>
  </si>
  <si>
    <t xml:space="preserve">dalet@abv.bg</t>
  </si>
  <si>
    <t xml:space="preserve">г-н Статков</t>
  </si>
  <si>
    <t xml:space="preserve">Агенция за пълно рекламно обслужване.</t>
  </si>
  <si>
    <t xml:space="preserve">ДАНИ - ВЕС 2404 ЕООД</t>
  </si>
  <si>
    <t xml:space="preserve">ул. Преслав №28</t>
  </si>
  <si>
    <t xml:space="preserve">046 66 55 81</t>
  </si>
  <si>
    <t xml:space="preserve">www.danives.com</t>
  </si>
  <si>
    <t xml:space="preserve">danives1991@yahoo.com</t>
  </si>
  <si>
    <t xml:space="preserve">Антонина Добрева</t>
  </si>
  <si>
    <t xml:space="preserve">Сувенирна реклама - химикали, бележници и календари с фирмения знак на клиента.</t>
  </si>
  <si>
    <t xml:space="preserve">ДАНИ ВАЛЕНТИНО ООД</t>
  </si>
  <si>
    <t xml:space="preserve">жк. Зона Б-18, бл. 3, вх. 1, ет. 6</t>
  </si>
  <si>
    <t xml:space="preserve">02 920 24 25</t>
  </si>
  <si>
    <t xml:space="preserve">0888 87 72 75</t>
  </si>
  <si>
    <t xml:space="preserve">www.danivalentino.com</t>
  </si>
  <si>
    <t xml:space="preserve">dani_valentino@abv.bg</t>
  </si>
  <si>
    <t xml:space="preserve">Евелина Табакова</t>
  </si>
  <si>
    <t xml:space="preserve">Плотер - PVC и автомобилно фолио, монтаж.Флок върху шапки и облекла. Сувенири и фланелки, ситопечат.</t>
  </si>
  <si>
    <t xml:space="preserve">ДАНИ И. К. - ЙОРДАН ЦВЕТАНОВ ЛЕГУРСКИ ЕТ</t>
  </si>
  <si>
    <t xml:space="preserve">ул. Тракия №44</t>
  </si>
  <si>
    <t xml:space="preserve">02 944 65 64</t>
  </si>
  <si>
    <t xml:space="preserve">02 944 64 95</t>
  </si>
  <si>
    <t xml:space="preserve">www.proart-bg.com</t>
  </si>
  <si>
    <t xml:space="preserve">daniko@techno-link.com</t>
  </si>
  <si>
    <t xml:space="preserve">Албина Легурска</t>
  </si>
  <si>
    <t xml:space="preserve">Директен внос на рекламни сувенири, печатна реклама.</t>
  </si>
  <si>
    <t xml:space="preserve">ДАРВИЯ КОМЕРС - ВАСИЛ ВАСИЛЕВ ЕТ</t>
  </si>
  <si>
    <t xml:space="preserve">жк. Слатина, бл. 47, вх. А</t>
  </si>
  <si>
    <t xml:space="preserve">02 870 75 92</t>
  </si>
  <si>
    <t xml:space="preserve">vassil6802@mail.bg</t>
  </si>
  <si>
    <t xml:space="preserve">Васил Василев</t>
  </si>
  <si>
    <t xml:space="preserve">Полиграфски материали и услуги. Дистрибутор на "Вълканов Трейд къмпани".</t>
  </si>
  <si>
    <t xml:space="preserve">ДАРИК РАДИО</t>
  </si>
  <si>
    <t xml:space="preserve">бул. Княз Александър Дондуков №82</t>
  </si>
  <si>
    <t xml:space="preserve">02 984 98 41</t>
  </si>
  <si>
    <t xml:space="preserve">www.darikradio.bg</t>
  </si>
  <si>
    <t xml:space="preserve">nina@darik.net</t>
  </si>
  <si>
    <t xml:space="preserve">Ретрорадио - музиката на твоя живот! София-98.3, Пловдив-104.3, Ст.Загора-103.4, Сливен-98.0, Бургас-105.9, Варна-101.5, Шумен-88.3, В.Търново-105.2, Плевен-99.3</t>
  </si>
  <si>
    <t xml:space="preserve">ДАРИК РАДИО АД</t>
  </si>
  <si>
    <t xml:space="preserve">бул. Княз Александър Дондуков №82, ет. 5</t>
  </si>
  <si>
    <t xml:space="preserve">02 980 19 96</t>
  </si>
  <si>
    <t xml:space="preserve">www.darik.net</t>
  </si>
  <si>
    <t xml:space="preserve">regioni@darik.net</t>
  </si>
  <si>
    <t xml:space="preserve">Мая Методиева</t>
  </si>
  <si>
    <t xml:space="preserve">Регионален Мениджър</t>
  </si>
  <si>
    <t xml:space="preserve">Дарик Радио.</t>
  </si>
  <si>
    <t xml:space="preserve">ДАРИМЕКС ТРЕЙДИНГ ООД</t>
  </si>
  <si>
    <t xml:space="preserve">ул. Марин Дринов №3</t>
  </si>
  <si>
    <t xml:space="preserve">052 60 01 92</t>
  </si>
  <si>
    <t xml:space="preserve">052 60 01 93</t>
  </si>
  <si>
    <t xml:space="preserve">www.darimex.net</t>
  </si>
  <si>
    <t xml:space="preserve">office@darimex.net</t>
  </si>
  <si>
    <t xml:space="preserve">г-н Радев</t>
  </si>
  <si>
    <t xml:space="preserve">ДАРМАКС ЕООД</t>
  </si>
  <si>
    <t xml:space="preserve">кв. Мошино, ул. Юрий Гагарин</t>
  </si>
  <si>
    <t xml:space="preserve">076 67 26 06</t>
  </si>
  <si>
    <t xml:space="preserve">0888 33 67 81, 0888 52 09 35</t>
  </si>
  <si>
    <t xml:space="preserve">076 67 09 60</t>
  </si>
  <si>
    <t xml:space="preserve">www.darmax-bg.com</t>
  </si>
  <si>
    <t xml:space="preserve">office@darmax-bg.com</t>
  </si>
  <si>
    <t xml:space="preserve">г-жа Костадинова</t>
  </si>
  <si>
    <t xml:space="preserve">Офис Асистент</t>
  </si>
  <si>
    <t xml:space="preserve">ДАС - Д</t>
  </si>
  <si>
    <t xml:space="preserve">в.з. Горна Баня, ул.Войнишко въстание №95</t>
  </si>
  <si>
    <t xml:space="preserve">02 999 10 71</t>
  </si>
  <si>
    <t xml:space="preserve">0888 37 41 10</t>
  </si>
  <si>
    <t xml:space="preserve">das_d@abv.bg</t>
  </si>
  <si>
    <t xml:space="preserve">Данчо Антов</t>
  </si>
  <si>
    <t xml:space="preserve">ДВ СТУДИО ООД</t>
  </si>
  <si>
    <t xml:space="preserve">ул. Голаш №21</t>
  </si>
  <si>
    <t xml:space="preserve">02 843 52 45</t>
  </si>
  <si>
    <t xml:space="preserve">0888 44 76 44</t>
  </si>
  <si>
    <t xml:space="preserve">www.dvs-bg.com</t>
  </si>
  <si>
    <t xml:space="preserve">dvstudio@abv.bg</t>
  </si>
  <si>
    <t xml:space="preserve">Даниел Динев</t>
  </si>
  <si>
    <t xml:space="preserve">Рекламна агенция
Печатна и външна реклама, цялостно и частично брандиране, дизайн!</t>
  </si>
  <si>
    <t xml:space="preserve">ДДБ СОФИЯ</t>
  </si>
  <si>
    <t xml:space="preserve">жк. Младост ІV, Бизнес Парк София, сграда 1А, ет. 3</t>
  </si>
  <si>
    <t xml:space="preserve">02 489 80 00</t>
  </si>
  <si>
    <t xml:space="preserve">02 489 80 01</t>
  </si>
  <si>
    <t xml:space="preserve">www.ddb.com</t>
  </si>
  <si>
    <t xml:space="preserve">hello@sofia.ddb.com</t>
  </si>
  <si>
    <t xml:space="preserve">ДЕБУЛКО ООД</t>
  </si>
  <si>
    <t xml:space="preserve">бул. Ботевградско шосе №260</t>
  </si>
  <si>
    <t xml:space="preserve">02 945 44 00</t>
  </si>
  <si>
    <t xml:space="preserve">02 945 44 19</t>
  </si>
  <si>
    <t xml:space="preserve">www.debulco.bg</t>
  </si>
  <si>
    <t xml:space="preserve">account@debulco.bg</t>
  </si>
  <si>
    <t xml:space="preserve">Ваня Милчева</t>
  </si>
  <si>
    <t xml:space="preserve">ДЕВ ООД</t>
  </si>
  <si>
    <t xml:space="preserve">ул. Варна №35А</t>
  </si>
  <si>
    <t xml:space="preserve">032 29 41 77</t>
  </si>
  <si>
    <t xml:space="preserve">0898 68 14 80</t>
  </si>
  <si>
    <t xml:space="preserve">www.devlaser.com</t>
  </si>
  <si>
    <t xml:space="preserve">offie@devlaser.com</t>
  </si>
  <si>
    <t xml:space="preserve">Десислава Вълкова</t>
  </si>
  <si>
    <t xml:space="preserve">ДЕДАЛ ООД</t>
  </si>
  <si>
    <t xml:space="preserve">ул. Банкова №1</t>
  </si>
  <si>
    <t xml:space="preserve">032 62 28 87</t>
  </si>
  <si>
    <t xml:space="preserve">www.dedal.bg</t>
  </si>
  <si>
    <t xml:space="preserve">dedal@dedal.bg</t>
  </si>
  <si>
    <t xml:space="preserve">Светла Борисова</t>
  </si>
  <si>
    <t xml:space="preserve">ДЕКОНИ ИНТЕРНЕШЪНЪЛ АД</t>
  </si>
  <si>
    <t xml:space="preserve">ул. Георги С. Раковски №135А</t>
  </si>
  <si>
    <t xml:space="preserve">02 980 36 14</t>
  </si>
  <si>
    <t xml:space="preserve">02 980 36 15</t>
  </si>
  <si>
    <t xml:space="preserve">www.deconi.bg</t>
  </si>
  <si>
    <t xml:space="preserve">deconi@deconi.bg</t>
  </si>
  <si>
    <t xml:space="preserve">г-жа Вучева</t>
  </si>
  <si>
    <t xml:space="preserve">ДЕЛТА - В. Г. - ГЕНОВ И С-ИЕ СД</t>
  </si>
  <si>
    <t xml:space="preserve">Лом</t>
  </si>
  <si>
    <t xml:space="preserve">ул. Славянска №45</t>
  </si>
  <si>
    <t xml:space="preserve">0971 66 921</t>
  </si>
  <si>
    <t xml:space="preserve">www.deltavg.com</t>
  </si>
  <si>
    <t xml:space="preserve">deltavg@mail.bg</t>
  </si>
  <si>
    <t xml:space="preserve">г-н Генов</t>
  </si>
  <si>
    <t xml:space="preserve">Рекламни материали - визитки, каталози, канцеларски материали.</t>
  </si>
  <si>
    <t xml:space="preserve">ДЕЛТА КОМ ЕООД</t>
  </si>
  <si>
    <t xml:space="preserve">ул. Охрид №42</t>
  </si>
  <si>
    <t xml:space="preserve">054 80 05 45</t>
  </si>
  <si>
    <t xml:space="preserve">delta_kom@abv.bg</t>
  </si>
  <si>
    <t xml:space="preserve">Ина Цветкова</t>
  </si>
  <si>
    <t xml:space="preserve">Изработка на дипляни, брошури, каталози, календари, картички, знамена, тeфтери, рекламни табели от метал и PVC. Поставяне на рекламни надписи върху тениски, шапки, рекламни сувенири. Изработка на банери.</t>
  </si>
  <si>
    <t xml:space="preserve">ДЕЛТА НИВ</t>
  </si>
  <si>
    <t xml:space="preserve">бул. Георги С. Раковски №9Б</t>
  </si>
  <si>
    <t xml:space="preserve">038 66 16 36</t>
  </si>
  <si>
    <t xml:space="preserve">www.deltaniw.com</t>
  </si>
  <si>
    <t xml:space="preserve">office@deltaniw.com</t>
  </si>
  <si>
    <t xml:space="preserve">Николай Стойков</t>
  </si>
  <si>
    <t xml:space="preserve">реклама, дизайн, билбордове, табели, стикери, печатна реклама, графичен дизайн, надписи на автомобили, фотография, широкоформатен печат, цифров печат, уеб сайтове, уеб дизайн, уеб хостинг, рекламни сувенири, календари, плакати, флаери, менюта, значки, ключодържатели, торбички, знамена, фактури, формуляри, индивидуална акциденция, бланки, визитки, печати</t>
  </si>
  <si>
    <t xml:space="preserve">ДЕЛТА ПЛЮС</t>
  </si>
  <si>
    <t xml:space="preserve">бул. Цар Освободител №130, бл. ЦЮР 1, вх. Г, ет. 1</t>
  </si>
  <si>
    <t xml:space="preserve">082 82 11 81</t>
  </si>
  <si>
    <t xml:space="preserve">www.deltacatv.com</t>
  </si>
  <si>
    <t xml:space="preserve">deltaeng@abv.bg</t>
  </si>
  <si>
    <t xml:space="preserve">Самир Ахмед</t>
  </si>
  <si>
    <t xml:space="preserve">ДЕЛТА ХАЙ ПРИНТ ЕАД - ПЕЧАТНА БАЗА</t>
  </si>
  <si>
    <t xml:space="preserve">ул. Нестор Абаджиев №57</t>
  </si>
  <si>
    <t xml:space="preserve">032 65 84 01</t>
  </si>
  <si>
    <t xml:space="preserve">032 63 26 48</t>
  </si>
  <si>
    <t xml:space="preserve">www.dhp.bg</t>
  </si>
  <si>
    <t xml:space="preserve">info@dhp.bg</t>
  </si>
  <si>
    <t xml:space="preserve">г-жа Йорданова</t>
  </si>
  <si>
    <t xml:space="preserve">Технически Секретар</t>
  </si>
  <si>
    <t xml:space="preserve">„Делта Хай Принт” e модерна печатница с изграден имидж на българския пазар. Специализирани сме в пълноцветен печат на списания, каталози и рекламни материали. Произвеждаме и етикети и опаковки за някои от най-големите произъводители от хранително-вкусовата промишленост в България. Предлагаме комплексно обслужване – дизайн, предпечат, ролен офсетов печат, листов офсетен печат, топъл печат, релефен печат, холограмен печат, щанцоване, биговане, сгъване, лепене, шиене с конци и телчета, подвързване, надпечатен лак, частично и пълно UV-лакиране, ламиниране, поставяне на спирали, лайсни и други. Нашата услуга е предназначена както за рекламни агенции , така и за крайни потребители. Предлагаме затворен цикъл на производство и обслужване – от приемане на поръчка до доставяне на готовата продукция до клиента.</t>
  </si>
  <si>
    <t xml:space="preserve">ДЕМАРАЖ ООД</t>
  </si>
  <si>
    <t xml:space="preserve">бул. Александър Стамболийски №14</t>
  </si>
  <si>
    <t xml:space="preserve">056 81 60 85</t>
  </si>
  <si>
    <t xml:space="preserve">0896 67 91 24</t>
  </si>
  <si>
    <t xml:space="preserve">056 81 60 86</t>
  </si>
  <si>
    <t xml:space="preserve">www.demarage.net</t>
  </si>
  <si>
    <t xml:space="preserve">office@demarage.net</t>
  </si>
  <si>
    <t xml:space="preserve">Петя Даскалова</t>
  </si>
  <si>
    <t xml:space="preserve">Широкоформатен, офсетов и ситопечат.</t>
  </si>
  <si>
    <t xml:space="preserve">ДЕМНЕР МЕРЛИЧЕК И БЕРГМАН СОФИЯ ЕООД</t>
  </si>
  <si>
    <t xml:space="preserve">ул. Хан Аспарух №54, ап. 1-2</t>
  </si>
  <si>
    <t xml:space="preserve">02 984 10 60</t>
  </si>
  <si>
    <t xml:space="preserve">0887 61 78 00</t>
  </si>
  <si>
    <t xml:space="preserve">www.dmb.bg</t>
  </si>
  <si>
    <t xml:space="preserve">elm@dmb.bg</t>
  </si>
  <si>
    <t xml:space="preserve">Елена Митова</t>
  </si>
  <si>
    <t xml:space="preserve">ДЕНИК - СД ЕООД</t>
  </si>
  <si>
    <t xml:space="preserve">ул. Железарска №1</t>
  </si>
  <si>
    <t xml:space="preserve">034 44 46 64</t>
  </si>
  <si>
    <t xml:space="preserve">konica@mail.bg</t>
  </si>
  <si>
    <t xml:space="preserve">Стефан Дефуров</t>
  </si>
  <si>
    <t xml:space="preserve">ДЕЯ С ООД</t>
  </si>
  <si>
    <t xml:space="preserve">бул. Цар Освободител №17А, ет. 3</t>
  </si>
  <si>
    <t xml:space="preserve">02 943 83 23</t>
  </si>
  <si>
    <t xml:space="preserve">02 943 82 67</t>
  </si>
  <si>
    <t xml:space="preserve">02 943 04 60, 02 943 83 71</t>
  </si>
  <si>
    <t xml:space="preserve">www.deya.bg</t>
  </si>
  <si>
    <t xml:space="preserve">office@deya.bg</t>
  </si>
  <si>
    <t xml:space="preserve">Людмила Каблешкова</t>
  </si>
  <si>
    <t xml:space="preserve">Управляващ Директор</t>
  </si>
  <si>
    <t xml:space="preserve">ДЕЯН МАДЖАРОВ - МАДЛОК ЕТ</t>
  </si>
  <si>
    <t xml:space="preserve">ул. Димитър Басарабовски №12</t>
  </si>
  <si>
    <t xml:space="preserve">082 82 37 36</t>
  </si>
  <si>
    <t xml:space="preserve">082 82 38 88</t>
  </si>
  <si>
    <t xml:space="preserve">www.madlock.net</t>
  </si>
  <si>
    <t xml:space="preserve">madlock@dir.bg</t>
  </si>
  <si>
    <t xml:space="preserve">Деян Маджаров</t>
  </si>
  <si>
    <t xml:space="preserve">Изработка на рекламни дисплеи от метал.</t>
  </si>
  <si>
    <t xml:space="preserve">ДЖАЗ ФМ</t>
  </si>
  <si>
    <t xml:space="preserve">ул. Панайот Волов №3</t>
  </si>
  <si>
    <t xml:space="preserve">02 943 09 20</t>
  </si>
  <si>
    <t xml:space="preserve">02 943 09 21, 02 943 09 25</t>
  </si>
  <si>
    <t xml:space="preserve">02 943 09 15</t>
  </si>
  <si>
    <t xml:space="preserve">www.jazzfmbg.com</t>
  </si>
  <si>
    <t xml:space="preserve">y.raykova@jazzfmbg.com</t>
  </si>
  <si>
    <t xml:space="preserve">Йорданка Райкова</t>
  </si>
  <si>
    <t xml:space="preserve">ДЖАМБО ПРИНТ</t>
  </si>
  <si>
    <t xml:space="preserve">ул. Николай Коперник №32-34</t>
  </si>
  <si>
    <t xml:space="preserve">02 971 03 36</t>
  </si>
  <si>
    <t xml:space="preserve">02 971 02 04</t>
  </si>
  <si>
    <t xml:space="preserve">jamboprint@gmail.com</t>
  </si>
  <si>
    <t xml:space="preserve">Николай Шекерджиев</t>
  </si>
  <si>
    <t xml:space="preserve">ДЖАМПО ПРЕС ЕООД / ЕТ ДЖЪМПО ПРЕС</t>
  </si>
  <si>
    <t xml:space="preserve">бул. Проф. Цветан Лазаров №33, ет. 5, офис 16</t>
  </si>
  <si>
    <t xml:space="preserve">02 978 30 01</t>
  </si>
  <si>
    <t xml:space="preserve">02 978 30 01, 02 874 11 72</t>
  </si>
  <si>
    <t xml:space="preserve">www.jumpopress.com</t>
  </si>
  <si>
    <t xml:space="preserve">office@jumpopress.com</t>
  </si>
  <si>
    <t xml:space="preserve">Лъчезар Попов</t>
  </si>
  <si>
    <t xml:space="preserve">ДЖЕЙ ДИЗАЙН ООД</t>
  </si>
  <si>
    <t xml:space="preserve">ул. Георги С. Раковски №82, вх. 1, ап. 2</t>
  </si>
  <si>
    <t xml:space="preserve">02 981 72 98</t>
  </si>
  <si>
    <t xml:space="preserve">02 981 72 99</t>
  </si>
  <si>
    <t xml:space="preserve">0899 97 70 15, 0878 12 47 85, 0885 33 67 22</t>
  </si>
  <si>
    <t xml:space="preserve">02 989 75 29</t>
  </si>
  <si>
    <t xml:space="preserve">www.jdesign-bg.com</t>
  </si>
  <si>
    <t xml:space="preserve">sales@jdesign-bg.com</t>
  </si>
  <si>
    <t xml:space="preserve">Търговски Директор</t>
  </si>
  <si>
    <t xml:space="preserve">ДЖЕМИ СТРАТУС ООД</t>
  </si>
  <si>
    <t xml:space="preserve">ул. Теодосий Търновски №9А</t>
  </si>
  <si>
    <t xml:space="preserve">02 866 03 43</t>
  </si>
  <si>
    <t xml:space="preserve">0887 36 19 47</t>
  </si>
  <si>
    <t xml:space="preserve">www.jemmystatus.com</t>
  </si>
  <si>
    <t xml:space="preserve">caliopa_72@abv.bg</t>
  </si>
  <si>
    <t xml:space="preserve">Емилия Манолова</t>
  </si>
  <si>
    <t xml:space="preserve">Печатница и рекламна агенция.</t>
  </si>
  <si>
    <t xml:space="preserve">ДЖИ ЕН ИВЕНТ</t>
  </si>
  <si>
    <t xml:space="preserve">ул. Велчо Атансов №36</t>
  </si>
  <si>
    <t xml:space="preserve">0888 74 64 54</t>
  </si>
  <si>
    <t xml:space="preserve">www.brum4a.com</t>
  </si>
  <si>
    <t xml:space="preserve">info@brum4a.com</t>
  </si>
  <si>
    <t xml:space="preserve">Никола Янев</t>
  </si>
  <si>
    <t xml:space="preserve">ДЖИ ЕФ СТУДИО</t>
  </si>
  <si>
    <t xml:space="preserve">кв. Горубляне, ул. Искър №51</t>
  </si>
  <si>
    <t xml:space="preserve">02 973 60 85</t>
  </si>
  <si>
    <t xml:space="preserve">0888 41 64 93</t>
  </si>
  <si>
    <t xml:space="preserve">www.gfstudio-bg.com</t>
  </si>
  <si>
    <t xml:space="preserve">gfstudio73@abv.bg</t>
  </si>
  <si>
    <t xml:space="preserve">Георги Лазаров</t>
  </si>
  <si>
    <t xml:space="preserve">ДЖИ ПИ ЕС - 4 ООД</t>
  </si>
  <si>
    <t xml:space="preserve">ул. Ами Буе №72, офис 11</t>
  </si>
  <si>
    <t xml:space="preserve">02 952 11 77</t>
  </si>
  <si>
    <t xml:space="preserve">02 953 06 59</t>
  </si>
  <si>
    <t xml:space="preserve">0888 66 68 80</t>
  </si>
  <si>
    <t xml:space="preserve">www.gps4.net</t>
  </si>
  <si>
    <t xml:space="preserve">office@gps4.net</t>
  </si>
  <si>
    <t xml:space="preserve">Милена Алексиева</t>
  </si>
  <si>
    <t xml:space="preserve">Фирмени лога, визитки, брошури, каталози, рекламни сувенири. ОБРАБОТКА НА СНИМКИ, WEB DESIGN.</t>
  </si>
  <si>
    <t xml:space="preserve">ДЖИ ПОИНТ ООД</t>
  </si>
  <si>
    <t xml:space="preserve">02 952 25 39</t>
  </si>
  <si>
    <t xml:space="preserve">02 952 69 35</t>
  </si>
  <si>
    <t xml:space="preserve">www.j-point.net</t>
  </si>
  <si>
    <t xml:space="preserve">office@j-point.net</t>
  </si>
  <si>
    <t xml:space="preserve">Анелия Димитрова</t>
  </si>
  <si>
    <t xml:space="preserve">Маркетинг и Реклама</t>
  </si>
  <si>
    <t xml:space="preserve">ДЖИЙ ПИЙ ДЖИЙ - ГЕОРГИ ГЕОРГИЕВ ЕТ</t>
  </si>
  <si>
    <t xml:space="preserve">ул. Околчица №17</t>
  </si>
  <si>
    <t xml:space="preserve">052 64 38 64</t>
  </si>
  <si>
    <t xml:space="preserve">0896 87 73 77</t>
  </si>
  <si>
    <t xml:space="preserve">052 60 69 75</t>
  </si>
  <si>
    <t xml:space="preserve">www.gpg-bg.com</t>
  </si>
  <si>
    <t xml:space="preserve">gpg_design@abv.bg</t>
  </si>
  <si>
    <t xml:space="preserve">г-н Георгиев</t>
  </si>
  <si>
    <t xml:space="preserve">ДЖОБ СПЕЙС</t>
  </si>
  <si>
    <t xml:space="preserve">бул. Цариградсско шосе №87, х-л Плиска, офис 211</t>
  </si>
  <si>
    <t xml:space="preserve">02 421 42 64</t>
  </si>
  <si>
    <t xml:space="preserve">02 421 42 63</t>
  </si>
  <si>
    <t xml:space="preserve">www.jobspase.bg</t>
  </si>
  <si>
    <t xml:space="preserve">info@JobSpace.bg</t>
  </si>
  <si>
    <t xml:space="preserve">Даниела Милева</t>
  </si>
  <si>
    <t xml:space="preserve">ДЖОЙС ООД</t>
  </si>
  <si>
    <t xml:space="preserve">бул. Владислав Варненчик №82</t>
  </si>
  <si>
    <t xml:space="preserve">052 61 00 25</t>
  </si>
  <si>
    <t xml:space="preserve">052 61 00 26</t>
  </si>
  <si>
    <t xml:space="preserve">joys@mbox.contact.bg</t>
  </si>
  <si>
    <t xml:space="preserve">Ясен Джапанов</t>
  </si>
  <si>
    <t xml:space="preserve">ДЖУ-БОКС ЕООД</t>
  </si>
  <si>
    <t xml:space="preserve">жк. Младост 1, ул. Никола Генадиев, бл. 49 А, вх. 1, офис 2, партер, магазин за картички и покани №2</t>
  </si>
  <si>
    <t xml:space="preserve">02 975 32 11</t>
  </si>
  <si>
    <t xml:space="preserve">02 480 67 88</t>
  </si>
  <si>
    <t xml:space="preserve">0888 13 20 50</t>
  </si>
  <si>
    <t xml:space="preserve">www.juebox.hit.bg</t>
  </si>
  <si>
    <t xml:space="preserve">juebox@abv.bg</t>
  </si>
  <si>
    <t xml:space="preserve">Мая Стоянова</t>
  </si>
  <si>
    <t xml:space="preserve">КОЛЕДНИ и НОВОГОДИШНИ картички от производител на едро и дребно, фирмени картички, общопоздравителни, сватбени покани, торбички за подаръци, луксозни кутии СВАТБЕНИ ПОКАНИ – производство и внос, изработване на покани по поръчка на клиента, подаръци за гостите, тейбъл картички, фирмени и общопоздравителни картички, торбички за подаръци, луксозни кутии. Web site: www.juebox.hit.bg; www.svatbenipokani.hit.bg, www.kolednikartichki.hit.bg, тел.: 02/975 32 11, 0888 13 20 50, skype: maya_stoyanova3</t>
  </si>
  <si>
    <t xml:space="preserve">ДЖУСИТА ДЕС ООД</t>
  </si>
  <si>
    <t xml:space="preserve">жк. Надежда, ул. Хан Кубрат №11</t>
  </si>
  <si>
    <t xml:space="preserve">02 837 55 00</t>
  </si>
  <si>
    <t xml:space="preserve">0898 51 87 87, 0882 50 62 10</t>
  </si>
  <si>
    <t xml:space="preserve">02 836 86 25</t>
  </si>
  <si>
    <t xml:space="preserve">www.neon-bg.com</t>
  </si>
  <si>
    <t xml:space="preserve">375500@dir.bg</t>
  </si>
  <si>
    <t xml:space="preserve">ДЗЗД АВ ДИЗАЙН ГРУП</t>
  </si>
  <si>
    <t xml:space="preserve">ул. Гео Милев №4А, ет. 1</t>
  </si>
  <si>
    <t xml:space="preserve">02 490 49 49</t>
  </si>
  <si>
    <t xml:space="preserve">02 971 24 54, 02 490 49 48</t>
  </si>
  <si>
    <t xml:space="preserve">0885 94 52 26</t>
  </si>
  <si>
    <t xml:space="preserve">www.avdesigngroup.org</t>
  </si>
  <si>
    <t xml:space="preserve">office@avdesigngroup.org</t>
  </si>
  <si>
    <t xml:space="preserve">Теодора Тодорова</t>
  </si>
  <si>
    <t xml:space="preserve">ДЗЗД ВИРТУАЛ ДИЗАЙН</t>
  </si>
  <si>
    <t xml:space="preserve">ул. Пейо Яворов №21</t>
  </si>
  <si>
    <t xml:space="preserve">052 63 63 18</t>
  </si>
  <si>
    <t xml:space="preserve">virtual.varna@gmail.com</t>
  </si>
  <si>
    <t xml:space="preserve">ДЗЗД ГРАФИТИ СТУДИО (ФОТОСТУДИО ГРАФИТИ ВАРНА)</t>
  </si>
  <si>
    <t xml:space="preserve">ул. Цани Гинчев №19, фотоателие 2</t>
  </si>
  <si>
    <t xml:space="preserve">052 69 68 66</t>
  </si>
  <si>
    <t xml:space="preserve">0898 44 68 87</t>
  </si>
  <si>
    <t xml:space="preserve">emilpenchev.com</t>
  </si>
  <si>
    <t xml:space="preserve">graffiti_vn@abv.bg</t>
  </si>
  <si>
    <t xml:space="preserve">Емил Пенчев</t>
  </si>
  <si>
    <t xml:space="preserve">професионални фото и видео услуги, фото студио, графичен и уеб дизайн, предпечет и печатни материали</t>
  </si>
  <si>
    <t xml:space="preserve">ДЗЗД ДИЗАЙН БУЛГЕРИЯ</t>
  </si>
  <si>
    <t xml:space="preserve">ул. Селиолу №14</t>
  </si>
  <si>
    <t xml:space="preserve">0886 89 97 93</t>
  </si>
  <si>
    <t xml:space="preserve">www.designbulgaria.com</t>
  </si>
  <si>
    <t xml:space="preserve">office@designbulgaria.com</t>
  </si>
  <si>
    <t xml:space="preserve">г-н Грудев</t>
  </si>
  <si>
    <t xml:space="preserve">ДЗЗД КОЛЕВ И СИЕ ЕТ</t>
  </si>
  <si>
    <t xml:space="preserve">ул. Гео Милев №2</t>
  </si>
  <si>
    <t xml:space="preserve">052 51 01 97</t>
  </si>
  <si>
    <t xml:space="preserve">ivko_@abv.bg</t>
  </si>
  <si>
    <t xml:space="preserve">Иван Колев</t>
  </si>
  <si>
    <t xml:space="preserve">ДИ ЕЙЧ СТУДИО</t>
  </si>
  <si>
    <t xml:space="preserve">Добрич</t>
  </si>
  <si>
    <t xml:space="preserve">ул. Екзарх Йосиф №3</t>
  </si>
  <si>
    <t xml:space="preserve">0889 01 48 85</t>
  </si>
  <si>
    <t xml:space="preserve">www.dhstudio.eu</t>
  </si>
  <si>
    <t xml:space="preserve">office@dhstudio.eu</t>
  </si>
  <si>
    <t xml:space="preserve">ДИАВЕЛЛИ ЕООД</t>
  </si>
  <si>
    <t xml:space="preserve">ул. Бели Лилии №26</t>
  </si>
  <si>
    <t xml:space="preserve">052 30 28 02</t>
  </si>
  <si>
    <t xml:space="preserve">052 33 10 02</t>
  </si>
  <si>
    <t xml:space="preserve">aglaia100@abv.bg</t>
  </si>
  <si>
    <t xml:space="preserve">Аглая Даскалова</t>
  </si>
  <si>
    <t xml:space="preserve">ДИАМАНТ БМБ ООД</t>
  </si>
  <si>
    <t xml:space="preserve">ул. Княз Александър Батемберг №11, вх. А</t>
  </si>
  <si>
    <t xml:space="preserve">052 61 66 91</t>
  </si>
  <si>
    <t xml:space="preserve">0897 04 10 75</t>
  </si>
  <si>
    <t xml:space="preserve">office@diamantbmb.com</t>
  </si>
  <si>
    <t xml:space="preserve">Емине Мехмедова</t>
  </si>
  <si>
    <t xml:space="preserve">ДИАНА - Д-Р САШО БАРАКОВ ЕТ</t>
  </si>
  <si>
    <t xml:space="preserve">Кула</t>
  </si>
  <si>
    <t xml:space="preserve">ул. Възраждане, бл. Синчец, партер</t>
  </si>
  <si>
    <t xml:space="preserve">02 938 37 89</t>
  </si>
  <si>
    <t xml:space="preserve">ctvkula@abv.bg</t>
  </si>
  <si>
    <t xml:space="preserve">Сашо Бараков</t>
  </si>
  <si>
    <t xml:space="preserve">Разпространител и собственик на кабелната телевизия в района.</t>
  </si>
  <si>
    <t xml:space="preserve">ДИАНА КАБЕЛ ТВ ООД</t>
  </si>
  <si>
    <t xml:space="preserve">ул. Златен рог №27</t>
  </si>
  <si>
    <t xml:space="preserve">046 66 20 21</t>
  </si>
  <si>
    <t xml:space="preserve">0895 61 86 00</t>
  </si>
  <si>
    <t xml:space="preserve">www.dk-tv.com</t>
  </si>
  <si>
    <t xml:space="preserve">julietagospodinova@abv.bg</t>
  </si>
  <si>
    <t xml:space="preserve">г-жа Господинова</t>
  </si>
  <si>
    <t xml:space="preserve">Финансов мениджър</t>
  </si>
  <si>
    <t xml:space="preserve">Кабелна телевизия и интернет услуги.</t>
  </si>
  <si>
    <t xml:space="preserve">ДИВА АДВЕРТАЙЗИНГ ООД</t>
  </si>
  <si>
    <t xml:space="preserve">ул. Трайко Китанчев №22, ет. 1 /десен/</t>
  </si>
  <si>
    <t xml:space="preserve">056 88 00 98</t>
  </si>
  <si>
    <t xml:space="preserve">0884 42 79 32</t>
  </si>
  <si>
    <t xml:space="preserve">diva@mbox.contact.bg</t>
  </si>
  <si>
    <t xml:space="preserve">Станислава Желева</t>
  </si>
  <si>
    <t xml:space="preserve">Външна реклама - светещи табели, стопери, билбордове, транспсранти, обемни букви, пътни знаци, транспортна реклама, витрини.
Печатна реклама - цифров печат, широкоформатен солвентен печат върху всякакви медии, офсетов и ситопечат.
Рекламни материали - визитки, стикери, папки, бланки, пликове, календари, плакати, флаери, каталози, брошури.
МОДЕРНИ И АТРАКТИВНИ РЕШЕНИЯ ЗА ДИЗАЙН</t>
  </si>
  <si>
    <t xml:space="preserve">ДИГА ЛАЙН ООД</t>
  </si>
  <si>
    <t xml:space="preserve">ул. Оборище №100, партер</t>
  </si>
  <si>
    <t xml:space="preserve">02 943 38 13</t>
  </si>
  <si>
    <t xml:space="preserve">02 943 38 79</t>
  </si>
  <si>
    <t xml:space="preserve">02 943 38 74</t>
  </si>
  <si>
    <t xml:space="preserve">www.digaline.bg</t>
  </si>
  <si>
    <t xml:space="preserve">office@digaline.bg</t>
  </si>
  <si>
    <t xml:space="preserve">Дима Мигарова</t>
  </si>
  <si>
    <t xml:space="preserve">Рекламна агенция за пълно рекламно обслужване.</t>
  </si>
  <si>
    <t xml:space="preserve">ДИГИТАЛ ГРУП (АЗ И ТИ)</t>
  </si>
  <si>
    <t xml:space="preserve">ул. Георги С. Раковски №156</t>
  </si>
  <si>
    <t xml:space="preserve">0878 66 54 77, 0896 60 13 13</t>
  </si>
  <si>
    <t xml:space="preserve">www.fotoazitit.com</t>
  </si>
  <si>
    <t xml:space="preserve">m@fotoazitit.com</t>
  </si>
  <si>
    <t xml:space="preserve">Марин Велев</t>
  </si>
  <si>
    <t xml:space="preserve">Украси, аксесоари, подаръци, цветя, оргонизиране на събития, фото, видео, реклама, предпечат, печат, изработка на фото книги, картини от канаваца, търговия на едро и дребно с фотосувенири, аксесоари, машини, преси, стативи, аксесоари, фотоалбуми, рамки и други. Адреси:Сватбен магазин - София, ул."Г.С.Раковски" 178Кодак магазин   - София, ул."Нишава"131Кодак магазин   - София, ул."Г.С.Раковски" 156Кодак магазин   - Радомир, пл."Свобода" 2</t>
  </si>
  <si>
    <t xml:space="preserve">ДИГИТАЛНА МУЗА ООД</t>
  </si>
  <si>
    <t xml:space="preserve">бул. България №152, офис 2</t>
  </si>
  <si>
    <t xml:space="preserve">0878 90 99 96, 0884 13 44 93</t>
  </si>
  <si>
    <t xml:space="preserve">www.digitalmuse-bg.com</t>
  </si>
  <si>
    <t xml:space="preserve">contact@digitalmue-bg.com</t>
  </si>
  <si>
    <t xml:space="preserve">г-н Колев</t>
  </si>
  <si>
    <t xml:space="preserve">ДИДЖИТЪЛ ПЛЮС СТУДИО</t>
  </si>
  <si>
    <t xml:space="preserve">ул. Ивац Войвода №21, ет. 3</t>
  </si>
  <si>
    <t xml:space="preserve">02 944 40 60</t>
  </si>
  <si>
    <t xml:space="preserve">0887 60 52 75</t>
  </si>
  <si>
    <t xml:space="preserve">www.studiodigitalplus.net</t>
  </si>
  <si>
    <t xml:space="preserve">office@studiodigitalplus.net</t>
  </si>
  <si>
    <t xml:space="preserve">Тихомир Тодоров</t>
  </si>
  <si>
    <t xml:space="preserve">ДИДРА-А ЕООД</t>
  </si>
  <si>
    <t xml:space="preserve">кв. Западен Парк, офис срещу бл. 110</t>
  </si>
  <si>
    <t xml:space="preserve">0888 97 33 55</t>
  </si>
  <si>
    <t xml:space="preserve">www.didra.eu</t>
  </si>
  <si>
    <t xml:space="preserve">didra@gbg.bg</t>
  </si>
  <si>
    <t xml:space="preserve">Велислава Петкова</t>
  </si>
  <si>
    <t xml:space="preserve">производство и внос на рекламни предмети. Изработка на двустранно сублимирани знамена . Хартиени торби .</t>
  </si>
  <si>
    <t xml:space="preserve">ДИЕН - ДИАНА МИНЧЕВА ЕТ</t>
  </si>
  <si>
    <t xml:space="preserve">ул. Д-р Желязкова №33</t>
  </si>
  <si>
    <t xml:space="preserve">052 30 02 79</t>
  </si>
  <si>
    <t xml:space="preserve">dgmintcheva@abv.bg</t>
  </si>
  <si>
    <t xml:space="preserve">Диана Минчева</t>
  </si>
  <si>
    <t xml:space="preserve">Производство на рекламни материали.</t>
  </si>
  <si>
    <t xml:space="preserve">ДИЗАЙН - НЕО - ЗДРАВКО БЛИЗНАКОВ ЕТ</t>
  </si>
  <si>
    <t xml:space="preserve">бул. Цар Борис III Обединител №122</t>
  </si>
  <si>
    <t xml:space="preserve">032 65 18 66</t>
  </si>
  <si>
    <t xml:space="preserve">designneo@abv.bg</t>
  </si>
  <si>
    <t xml:space="preserve">Здравко Близнаков</t>
  </si>
  <si>
    <t xml:space="preserve">Вътрешен и външен дизайн, реклама и обзавеждане.</t>
  </si>
  <si>
    <t xml:space="preserve">ДИЗАЙН БГ ЕООД</t>
  </si>
  <si>
    <t xml:space="preserve">бул. Владислав Варненчик №53-55</t>
  </si>
  <si>
    <t xml:space="preserve">052 61 16 00</t>
  </si>
  <si>
    <t xml:space="preserve">052 61 18 00</t>
  </si>
  <si>
    <t xml:space="preserve">052 61 19 00</t>
  </si>
  <si>
    <t xml:space="preserve">www.design.bg</t>
  </si>
  <si>
    <t xml:space="preserve">t.ivanova@design.bg</t>
  </si>
  <si>
    <t xml:space="preserve">Теодора Иванова</t>
  </si>
  <si>
    <t xml:space="preserve">ДИЗАЙН ИНЖЕНЕРИНГ ЕООД</t>
  </si>
  <si>
    <t xml:space="preserve">ул. Неофит Рилски №50, бл. Опал</t>
  </si>
  <si>
    <t xml:space="preserve">082 84 59 65</t>
  </si>
  <si>
    <t xml:space="preserve">0898 44 24 88</t>
  </si>
  <si>
    <t xml:space="preserve">www.designeng.info</t>
  </si>
  <si>
    <t xml:space="preserve">office@designeng.info</t>
  </si>
  <si>
    <t xml:space="preserve">г-жа Благова</t>
  </si>
  <si>
    <t xml:space="preserve">ДИЗАЙН ИНТЕЛЕКТ - НИКОЛА ОРЛОЕВ ЕТ</t>
  </si>
  <si>
    <t xml:space="preserve">ул. Константин Иречек №17</t>
  </si>
  <si>
    <t xml:space="preserve">082 83 21 96</t>
  </si>
  <si>
    <t xml:space="preserve">norloev@ru-se.com</t>
  </si>
  <si>
    <t xml:space="preserve">Никола Орлоев</t>
  </si>
  <si>
    <t xml:space="preserve">Информационен, промишлен, графичен, интериорен и екстериорен дизайн. Интелектуална собственост.</t>
  </si>
  <si>
    <t xml:space="preserve">ДИЗАЙН ПЛЮС</t>
  </si>
  <si>
    <t xml:space="preserve">ул. Розова долина №5А</t>
  </si>
  <si>
    <t xml:space="preserve">0899 92 13 43, 0899 92 13 44</t>
  </si>
  <si>
    <t xml:space="preserve">Кирил Киров</t>
  </si>
  <si>
    <t xml:space="preserve">ДИЗАЙН СТУДИО СКРИПТ ООД</t>
  </si>
  <si>
    <t xml:space="preserve">бул. Христо Ботев №92 Г, ет. 6, офис 12</t>
  </si>
  <si>
    <t xml:space="preserve">032 65 52 60</t>
  </si>
  <si>
    <t xml:space="preserve">www.scriptbg.com</t>
  </si>
  <si>
    <t xml:space="preserve">script@scriptbg.com</t>
  </si>
  <si>
    <t xml:space="preserve">Графичен дизайн. Офсетов печат. Тампонен печат. Широкоформатен дигитален печат.</t>
  </si>
  <si>
    <t xml:space="preserve">ДИЗАЙН СТУДИО ФОРМА</t>
  </si>
  <si>
    <t xml:space="preserve">кв. Лозенец, ул. Голо Бърдо №8</t>
  </si>
  <si>
    <t xml:space="preserve">02 962 26 81</t>
  </si>
  <si>
    <t xml:space="preserve">www.forma-bg.com</t>
  </si>
  <si>
    <t xml:space="preserve">info@forma-bg.com</t>
  </si>
  <si>
    <t xml:space="preserve">ДИЗАЙНКОНСУЛТ ИТ ЕООД</t>
  </si>
  <si>
    <t xml:space="preserve">ул. Княз Александър I №1, ет. 1, Централен офис</t>
  </si>
  <si>
    <t xml:space="preserve">0877 09 63 69</t>
  </si>
  <si>
    <t xml:space="preserve">www.designconsult.com</t>
  </si>
  <si>
    <t xml:space="preserve">office@designconsult.com</t>
  </si>
  <si>
    <t xml:space="preserve">г-жа Запрянова</t>
  </si>
  <si>
    <t xml:space="preserve">ДИЗАЙЪР ЕООД</t>
  </si>
  <si>
    <t xml:space="preserve">жк. Света Троица, бл. 347А, зад търговски център THE CORNER</t>
  </si>
  <si>
    <t xml:space="preserve">02 822 70 10</t>
  </si>
  <si>
    <t xml:space="preserve">0878 58 82 11</t>
  </si>
  <si>
    <t xml:space="preserve">www.desire.bg</t>
  </si>
  <si>
    <t xml:space="preserve">desire.bg@abv.bg</t>
  </si>
  <si>
    <t xml:space="preserve">Десислава Павлова</t>
  </si>
  <si>
    <t xml:space="preserve">Рекламна агенция - изработка на всякакви рекламни материали: визитки, менюта, фактури, плакати, флаери, печати, покани и др.; уеб дизайн, изработка на сайтове; външна реклама. Фирмата предлага конкурентни цени, качество и бързи срокове. Копирни услуги и принтиране до размер А3+.</t>
  </si>
  <si>
    <t xml:space="preserve">ДИЗАРА ООД</t>
  </si>
  <si>
    <t xml:space="preserve">ул. Александър Стамболийски №14, партер</t>
  </si>
  <si>
    <t xml:space="preserve">056 81 89 57</t>
  </si>
  <si>
    <t xml:space="preserve">zara52@abv.bg</t>
  </si>
  <si>
    <t xml:space="preserve">Зара Павлова</t>
  </si>
  <si>
    <t xml:space="preserve">Разпространение на печатни издания - вестници, списания.</t>
  </si>
  <si>
    <t xml:space="preserve">ДИЙОР  ООД</t>
  </si>
  <si>
    <t xml:space="preserve">кв. Хладилника, ул. Сребърна №14</t>
  </si>
  <si>
    <t xml:space="preserve">02 862 40 89</t>
  </si>
  <si>
    <t xml:space="preserve">02 862 61 25</t>
  </si>
  <si>
    <t xml:space="preserve">www.dijorprint.com</t>
  </si>
  <si>
    <t xml:space="preserve">office@dijorprint.com</t>
  </si>
  <si>
    <t xml:space="preserve">Елена Стоева</t>
  </si>
  <si>
    <t xml:space="preserve">ДИЛИЯН МАРКОВ СТУДИО</t>
  </si>
  <si>
    <t xml:space="preserve">бул. Шипченски проход /к-с на БАН/ бл. 29</t>
  </si>
  <si>
    <t xml:space="preserve">02 870 54 51</t>
  </si>
  <si>
    <t xml:space="preserve">0896 70 07 72</t>
  </si>
  <si>
    <t xml:space="preserve">www.dilianmarkovstudio.com</t>
  </si>
  <si>
    <t xml:space="preserve">office@dilianmarkovstudio.com</t>
  </si>
  <si>
    <t xml:space="preserve">Дилян Марков</t>
  </si>
  <si>
    <t xml:space="preserve">ДИМАНДИ ЕООД</t>
  </si>
  <si>
    <t xml:space="preserve">ул. Прилеп №173, Бизнес център, офис 24</t>
  </si>
  <si>
    <t xml:space="preserve">0899 97 45 44</t>
  </si>
  <si>
    <t xml:space="preserve">dimandi@abv.bg</t>
  </si>
  <si>
    <t xml:space="preserve">ДИМИТРОВ ДИЗАЙН</t>
  </si>
  <si>
    <t xml:space="preserve">ул. Дебър №29А</t>
  </si>
  <si>
    <t xml:space="preserve">052 63 06 39</t>
  </si>
  <si>
    <t xml:space="preserve">www.dimitrovdesign.com</t>
  </si>
  <si>
    <t xml:space="preserve">office@dimitrovdesign.com</t>
  </si>
  <si>
    <t xml:space="preserve">Калоян Димитров</t>
  </si>
  <si>
    <t xml:space="preserve">ДИНАФЕКТ ООД</t>
  </si>
  <si>
    <t xml:space="preserve">ул. Капитан Райчо №50, ет. 3, офис 7</t>
  </si>
  <si>
    <t xml:space="preserve">032 39 20 30</t>
  </si>
  <si>
    <t xml:space="preserve">0892 32 44 44</t>
  </si>
  <si>
    <t xml:space="preserve">www.dynaffect.com</t>
  </si>
  <si>
    <t xml:space="preserve">dynaffect@gmail.com</t>
  </si>
  <si>
    <t xml:space="preserve">Радостин Мандаджиев</t>
  </si>
  <si>
    <t xml:space="preserve">ДИНЕВ ТСС</t>
  </si>
  <si>
    <t xml:space="preserve">Казичене</t>
  </si>
  <si>
    <t xml:space="preserve">ул. Околовръстен път №414, Индустриална зона Север</t>
  </si>
  <si>
    <t xml:space="preserve">02 489 14 90</t>
  </si>
  <si>
    <t xml:space="preserve">www.dinev.bg</t>
  </si>
  <si>
    <t xml:space="preserve">dinev@dinevtss.com</t>
  </si>
  <si>
    <t xml:space="preserve">г-н Динев</t>
  </si>
  <si>
    <t xml:space="preserve">ДИПЛЕКС ООД</t>
  </si>
  <si>
    <t xml:space="preserve">бул. Цар Борис III Обединител №35</t>
  </si>
  <si>
    <t xml:space="preserve">032 96 80 73</t>
  </si>
  <si>
    <t xml:space="preserve">0878 84 64 78</t>
  </si>
  <si>
    <t xml:space="preserve">www.diplexmedia.com</t>
  </si>
  <si>
    <t xml:space="preserve">mail@diplexmedia.com</t>
  </si>
  <si>
    <t xml:space="preserve">г-н Калчев</t>
  </si>
  <si>
    <t xml:space="preserve">Дизайн, мултимедия и печат.</t>
  </si>
  <si>
    <t xml:space="preserve">ДИСКО.БГ</t>
  </si>
  <si>
    <t xml:space="preserve">Несебър</t>
  </si>
  <si>
    <t xml:space="preserve">ул. Иван Вазов №25</t>
  </si>
  <si>
    <t xml:space="preserve">0554 44 446</t>
  </si>
  <si>
    <t xml:space="preserve">0887 00 80 00</t>
  </si>
  <si>
    <t xml:space="preserve">0554 44 666</t>
  </si>
  <si>
    <t xml:space="preserve">www.disco.bg</t>
  </si>
  <si>
    <t xml:space="preserve">rumen@disco.bg</t>
  </si>
  <si>
    <t xml:space="preserve">Румен Велединов</t>
  </si>
  <si>
    <t xml:space="preserve">ДИСПЛЕЙ АРТ</t>
  </si>
  <si>
    <t xml:space="preserve">ул. Ген. Столипин №25</t>
  </si>
  <si>
    <t xml:space="preserve">044 62 49 79</t>
  </si>
  <si>
    <t xml:space="preserve">www.displayart.eu</t>
  </si>
  <si>
    <t xml:space="preserve">displayart@abv.bg</t>
  </si>
  <si>
    <t xml:space="preserve">Светлана Воденичарова</t>
  </si>
  <si>
    <t xml:space="preserve">ДИСПЛЕЙ ЕООД</t>
  </si>
  <si>
    <t xml:space="preserve">бул. Ген. Едуард И. Тотлебен №34, сграда 6, ет. 3, стая 8</t>
  </si>
  <si>
    <t xml:space="preserve">02 953 17 86</t>
  </si>
  <si>
    <t xml:space="preserve">0878 76 03 44</t>
  </si>
  <si>
    <t xml:space="preserve">www.display.bg</t>
  </si>
  <si>
    <t xml:space="preserve">design@display.bg</t>
  </si>
  <si>
    <t xml:space="preserve">Янчо Махков</t>
  </si>
  <si>
    <t xml:space="preserve">ДМТ ПРОДУКТ</t>
  </si>
  <si>
    <t xml:space="preserve">ул. Хан Аспарух №49А</t>
  </si>
  <si>
    <t xml:space="preserve">02 981 03 52</t>
  </si>
  <si>
    <t xml:space="preserve">02 981 95 32</t>
  </si>
  <si>
    <t xml:space="preserve">www.dmtproduct.com</t>
  </si>
  <si>
    <t xml:space="preserve">dmt@applet-bg.com</t>
  </si>
  <si>
    <t xml:space="preserve">Фирмени календари и бележници, каталози, проспекти, фирмени папки, книговезки услуги и топъл печат.</t>
  </si>
  <si>
    <t xml:space="preserve">ДМТ ПРОДУКТ ПАНАЙОТОВ ЕООД</t>
  </si>
  <si>
    <t xml:space="preserve">ул. Акад.Георги Бончев /сградата на Издателството на БАН/, бл. 6, ет. 10</t>
  </si>
  <si>
    <t xml:space="preserve">02 971 24 36</t>
  </si>
  <si>
    <t xml:space="preserve">02 971 20 15</t>
  </si>
  <si>
    <t xml:space="preserve">www.dmt-product.com</t>
  </si>
  <si>
    <t xml:space="preserve">office@dmt-product.com</t>
  </si>
  <si>
    <t xml:space="preserve">Иво Панайотов</t>
  </si>
  <si>
    <t xml:space="preserve">ДОБРИ ИДЕИ ЕООД</t>
  </si>
  <si>
    <t xml:space="preserve">ул. Сан Стефано №12, ет. 3</t>
  </si>
  <si>
    <t xml:space="preserve">0899 86 47 51</t>
  </si>
  <si>
    <t xml:space="preserve">goodideas@abv.bg</t>
  </si>
  <si>
    <t xml:space="preserve">г-н Вълканов</t>
  </si>
  <si>
    <t xml:space="preserve">ДОБРИ КОМЕРС ЕООД</t>
  </si>
  <si>
    <t xml:space="preserve">Враца</t>
  </si>
  <si>
    <t xml:space="preserve">ул. Софроний Врачански №4, вх. Б, ап. 23</t>
  </si>
  <si>
    <t xml:space="preserve">092 66 19 97</t>
  </si>
  <si>
    <t xml:space="preserve">www.dobrikit.dir.bg</t>
  </si>
  <si>
    <t xml:space="preserve">dobrikit@dir.bg</t>
  </si>
  <si>
    <t xml:space="preserve">Добрин Христов</t>
  </si>
  <si>
    <t xml:space="preserve">ДОБРИЧКИ ПАНАИР АД</t>
  </si>
  <si>
    <t xml:space="preserve">ул. Независимост №7, ет. 3</t>
  </si>
  <si>
    <t xml:space="preserve">058 60 31 52</t>
  </si>
  <si>
    <t xml:space="preserve">058 60 15 56</t>
  </si>
  <si>
    <t xml:space="preserve">0878 70 81 25</t>
  </si>
  <si>
    <t xml:space="preserve">www.dobrich-fair.com</t>
  </si>
  <si>
    <t xml:space="preserve">dobrich_fair@abv.bg</t>
  </si>
  <si>
    <t xml:space="preserve">Делян Димитров</t>
  </si>
  <si>
    <t xml:space="preserve">ДОБРУДЖА КАБЕЛ ЕООД</t>
  </si>
  <si>
    <t xml:space="preserve">ул. Димитър Петков, ет. 4, к-с Виста М</t>
  </si>
  <si>
    <t xml:space="preserve">058 60 15 85</t>
  </si>
  <si>
    <t xml:space="preserve">www.dcable.net</t>
  </si>
  <si>
    <t xml:space="preserve">dcable@mail.bg</t>
  </si>
  <si>
    <t xml:space="preserve">Кабелна телевизия и доставка на интернет.</t>
  </si>
  <si>
    <t xml:space="preserve">ДОДИ АДВЪРТАЙЗИНГ ЕООД</t>
  </si>
  <si>
    <t xml:space="preserve">жк. Зона Б-5, ул. Позитано, бл. 6, вх. А, ет. 22, офис 1</t>
  </si>
  <si>
    <t xml:space="preserve">0888 84 54 71, 0888 83 93 25</t>
  </si>
  <si>
    <t xml:space="preserve">www.dodiadvertising.com</t>
  </si>
  <si>
    <t xml:space="preserve">dodiadvertising@dir.bg</t>
  </si>
  <si>
    <t xml:space="preserve">Теменужка Алексиева</t>
  </si>
  <si>
    <t xml:space="preserve">ДОМИНИ ООД</t>
  </si>
  <si>
    <t xml:space="preserve">ул. Братя Свещарови №5</t>
  </si>
  <si>
    <t xml:space="preserve">032 62 04 80</t>
  </si>
  <si>
    <t xml:space="preserve">domini@email.bg</t>
  </si>
  <si>
    <t xml:space="preserve">ДОСПИ СТУДИО ООД</t>
  </si>
  <si>
    <t xml:space="preserve">ул. Николай Коперник №17</t>
  </si>
  <si>
    <t xml:space="preserve">0888 32 51 01</t>
  </si>
  <si>
    <t xml:space="preserve">www.dospistudio.com</t>
  </si>
  <si>
    <t xml:space="preserve">dospistudiobg@mail.bg</t>
  </si>
  <si>
    <t xml:space="preserve">ДРАГОФФ ООД</t>
  </si>
  <si>
    <t xml:space="preserve">ул. Аксаков №30</t>
  </si>
  <si>
    <t xml:space="preserve">02 989 17 25</t>
  </si>
  <si>
    <t xml:space="preserve">02 989 67 25</t>
  </si>
  <si>
    <t xml:space="preserve">www.dragoff-bg.com</t>
  </si>
  <si>
    <t xml:space="preserve">dragoff@netbg.com</t>
  </si>
  <si>
    <t xml:space="preserve">Мартин Петков</t>
  </si>
  <si>
    <t xml:space="preserve">Светлинна реклама. Обемни и пластични букви</t>
  </si>
  <si>
    <t xml:space="preserve">ДРЯНОВО НЕТ</t>
  </si>
  <si>
    <t xml:space="preserve">Дряново</t>
  </si>
  <si>
    <t xml:space="preserve">ул. Радецки №3</t>
  </si>
  <si>
    <t xml:space="preserve">0878 65 00 55</t>
  </si>
  <si>
    <t xml:space="preserve">www.dryanovo.net</t>
  </si>
  <si>
    <t xml:space="preserve">admin@dryanovo.net</t>
  </si>
  <si>
    <t xml:space="preserve">ДУНАВ МОСТ.БГ</t>
  </si>
  <si>
    <t xml:space="preserve">ул. Райко Даскалов №10</t>
  </si>
  <si>
    <t xml:space="preserve">082 82 37 17</t>
  </si>
  <si>
    <t xml:space="preserve">0893 38 00 18</t>
  </si>
  <si>
    <t xml:space="preserve">www.dunavmost.bg</t>
  </si>
  <si>
    <t xml:space="preserve">ilian_iliev@dunavmost.bg</t>
  </si>
  <si>
    <t xml:space="preserve">Илиан Илиев</t>
  </si>
  <si>
    <t xml:space="preserve">Отдел Реклама</t>
  </si>
  <si>
    <t xml:space="preserve">ДУНАВ ПРЕС АД</t>
  </si>
  <si>
    <t xml:space="preserve">бул. Липник №129</t>
  </si>
  <si>
    <t xml:space="preserve">082 88 02 60</t>
  </si>
  <si>
    <t xml:space="preserve">082 88 03 60</t>
  </si>
  <si>
    <t xml:space="preserve">www.dunavpress.com</t>
  </si>
  <si>
    <t xml:space="preserve">office@dunavpress.com</t>
  </si>
  <si>
    <t xml:space="preserve">Николай Алексиев</t>
  </si>
  <si>
    <t xml:space="preserve">ДУО - В ООД</t>
  </si>
  <si>
    <t xml:space="preserve">ул. Ген. Александър Суворов №67 /вход откъм ул. Мур/</t>
  </si>
  <si>
    <t xml:space="preserve">02 930 55 62</t>
  </si>
  <si>
    <t xml:space="preserve">02 441 46 05</t>
  </si>
  <si>
    <t xml:space="preserve">office@duo-v.com</t>
  </si>
  <si>
    <t xml:space="preserve">г-жа Велева</t>
  </si>
  <si>
    <t xml:space="preserve">ДЪГА ЕТ</t>
  </si>
  <si>
    <t xml:space="preserve">ул. Драгоман №5</t>
  </si>
  <si>
    <t xml:space="preserve">032 64 95 16</t>
  </si>
  <si>
    <t xml:space="preserve">daga_dd@yahoo.com</t>
  </si>
  <si>
    <t xml:space="preserve">г-н Дамянов</t>
  </si>
  <si>
    <t xml:space="preserve">ДЪГА ПЛЮС ООД</t>
  </si>
  <si>
    <t xml:space="preserve">ул. Герасим Папазчев №2</t>
  </si>
  <si>
    <t xml:space="preserve">042 66 06 64</t>
  </si>
  <si>
    <t xml:space="preserve">042 66 06 65</t>
  </si>
  <si>
    <t xml:space="preserve">042 60 18 19</t>
  </si>
  <si>
    <t xml:space="preserve">www.dagaplus.com</t>
  </si>
  <si>
    <t xml:space="preserve">print@dagaplus.com</t>
  </si>
  <si>
    <t xml:space="preserve">Стефка Анастасова</t>
  </si>
  <si>
    <t xml:space="preserve">ЕВЕНТИМ.БГ</t>
  </si>
  <si>
    <t xml:space="preserve">бул. Никола Й. Вапцаров №10</t>
  </si>
  <si>
    <t xml:space="preserve">02 961 53 70</t>
  </si>
  <si>
    <t xml:space="preserve">02 816 09 27</t>
  </si>
  <si>
    <t xml:space="preserve">www.eventim.bg</t>
  </si>
  <si>
    <t xml:space="preserve">info@eventim.bg</t>
  </si>
  <si>
    <t xml:space="preserve">Мирослав Емануилов</t>
  </si>
  <si>
    <t xml:space="preserve">ЕВЕНТИС ООД</t>
  </si>
  <si>
    <t xml:space="preserve">бул. Тодор Каблешков №24</t>
  </si>
  <si>
    <t xml:space="preserve">02 915 90 10</t>
  </si>
  <si>
    <t xml:space="preserve">02 915 90 15</t>
  </si>
  <si>
    <t xml:space="preserve">www.eventis-bg.com</t>
  </si>
  <si>
    <t xml:space="preserve">office@eventis-bg.com</t>
  </si>
  <si>
    <t xml:space="preserve">Организиране на специални събития и маркетинг на преживяванията.</t>
  </si>
  <si>
    <t xml:space="preserve">ЕВОФОРМ ЕООД, ИДО - ДИЗАЙН ЕООД</t>
  </si>
  <si>
    <t xml:space="preserve">Гара Яна, Експериментален Главен Корпус 6</t>
  </si>
  <si>
    <t xml:space="preserve">02 935 35 63</t>
  </si>
  <si>
    <t xml:space="preserve">02 935 35 61</t>
  </si>
  <si>
    <t xml:space="preserve">0888 35 59 32</t>
  </si>
  <si>
    <t xml:space="preserve">www.etvoform.net</t>
  </si>
  <si>
    <t xml:space="preserve">office@evoform.net</t>
  </si>
  <si>
    <t xml:space="preserve">Иван Станев</t>
  </si>
  <si>
    <t xml:space="preserve">ЕВРЕНЕЗА-77 ЕООД</t>
  </si>
  <si>
    <t xml:space="preserve">ул. Панайот Волов №1</t>
  </si>
  <si>
    <t xml:space="preserve">0888 42 89 77</t>
  </si>
  <si>
    <t xml:space="preserve">ЕВРО - БУЛ - 999 ООД</t>
  </si>
  <si>
    <t xml:space="preserve">жк. Борово, ул. Борово №59</t>
  </si>
  <si>
    <t xml:space="preserve">02 958 50 77</t>
  </si>
  <si>
    <t xml:space="preserve">evrobul@bulinfo.net</t>
  </si>
  <si>
    <t xml:space="preserve">г-н Балабанов</t>
  </si>
  <si>
    <t xml:space="preserve">Издателска дейност, Рекламна дейност, продуцентска дейност, маркетингова стратегия.</t>
  </si>
  <si>
    <t xml:space="preserve">ЕВРОКОМ - НКТ ООД</t>
  </si>
  <si>
    <t xml:space="preserve">бул. Тодор Александров №17</t>
  </si>
  <si>
    <t xml:space="preserve">02 989 65 65</t>
  </si>
  <si>
    <t xml:space="preserve">www.eurocom.bg</t>
  </si>
  <si>
    <t xml:space="preserve">mmanova@eurocom.bg</t>
  </si>
  <si>
    <t xml:space="preserve">Магдалена Манова</t>
  </si>
  <si>
    <t xml:space="preserve">Директор Реклама</t>
  </si>
  <si>
    <t xml:space="preserve">Национална кабелна телевизия</t>
  </si>
  <si>
    <t xml:space="preserve">ЕВРОПАПИР БЪЛГАРИЯ ЕООД</t>
  </si>
  <si>
    <t xml:space="preserve">бул. Св. Климент Охридски №148</t>
  </si>
  <si>
    <t xml:space="preserve">02 961 98 98</t>
  </si>
  <si>
    <t xml:space="preserve">0 700 19 399</t>
  </si>
  <si>
    <t xml:space="preserve">02 962 23 14</t>
  </si>
  <si>
    <t xml:space="preserve">www.europapier.com</t>
  </si>
  <si>
    <t xml:space="preserve">office@europapier.com</t>
  </si>
  <si>
    <t xml:space="preserve">ЕВРОСАЙТ ООД</t>
  </si>
  <si>
    <t xml:space="preserve">бул. Самоков №58А</t>
  </si>
  <si>
    <t xml:space="preserve">02 870 30 84</t>
  </si>
  <si>
    <t xml:space="preserve">nwt@abv.bg</t>
  </si>
  <si>
    <t xml:space="preserve">Филип Стоименов</t>
  </si>
  <si>
    <t xml:space="preserve">Рекламно ателие - пълноцветна реклама върху автомобили.</t>
  </si>
  <si>
    <t xml:space="preserve">ЕГОСАТ ООД</t>
  </si>
  <si>
    <t xml:space="preserve">Видин</t>
  </si>
  <si>
    <t xml:space="preserve">ул. Цар Симеон Велики №59</t>
  </si>
  <si>
    <t xml:space="preserve">094 60 77 01</t>
  </si>
  <si>
    <t xml:space="preserve">egosat@abv.bg</t>
  </si>
  <si>
    <t xml:space="preserve">Кабелни телевизионни мрежи и сателитни устройства.</t>
  </si>
  <si>
    <t xml:space="preserve">ЕДИТА ЕООД</t>
  </si>
  <si>
    <t xml:space="preserve">жк. Яворов, бл. 27, вх. А, ет. 1, ап. 1</t>
  </si>
  <si>
    <t xml:space="preserve">02 944 11 24</t>
  </si>
  <si>
    <t xml:space="preserve">02 944 13 20</t>
  </si>
  <si>
    <t xml:space="preserve">02 944 11 24, 02 944 13 20</t>
  </si>
  <si>
    <t xml:space="preserve">www.edita.net</t>
  </si>
  <si>
    <t xml:space="preserve">editagroup@orlovmost.net</t>
  </si>
  <si>
    <t xml:space="preserve">Татяна Коларова</t>
  </si>
  <si>
    <t xml:space="preserve">Художествен Директор</t>
  </si>
  <si>
    <t xml:space="preserve">ЕЙ ЕНД ДИ СТУДИО</t>
  </si>
  <si>
    <t xml:space="preserve">ул. Парчевич №25</t>
  </si>
  <si>
    <t xml:space="preserve">02 981 80 10</t>
  </si>
  <si>
    <t xml:space="preserve">0888 88 10 00</t>
  </si>
  <si>
    <t xml:space="preserve">www.aed.bg</t>
  </si>
  <si>
    <t xml:space="preserve">dd@aed.bg</t>
  </si>
  <si>
    <t xml:space="preserve">Десислава Дончева</t>
  </si>
  <si>
    <t xml:space="preserve">ЕЙДА ООД</t>
  </si>
  <si>
    <t xml:space="preserve">кв. Лозенец, ул. Добри Войников №4</t>
  </si>
  <si>
    <t xml:space="preserve">02 963 40 30</t>
  </si>
  <si>
    <t xml:space="preserve">www.eidastudio.com</t>
  </si>
  <si>
    <t xml:space="preserve">office@eidastudio.com</t>
  </si>
  <si>
    <t xml:space="preserve">ЕЙН ЕООД</t>
  </si>
  <si>
    <t xml:space="preserve">кв. Лозенец, ул. Персенк</t>
  </si>
  <si>
    <t xml:space="preserve">0899 34 88 42</t>
  </si>
  <si>
    <t xml:space="preserve">www.ainbg.com</t>
  </si>
  <si>
    <t xml:space="preserve">ain@ainbg.com</t>
  </si>
  <si>
    <t xml:space="preserve">Ани Николова</t>
  </si>
  <si>
    <t xml:space="preserve">ЕКЗАКТА ЕООД</t>
  </si>
  <si>
    <t xml:space="preserve">ул. Родопски извор №45</t>
  </si>
  <si>
    <t xml:space="preserve">02 859 26 58</t>
  </si>
  <si>
    <t xml:space="preserve">exacta@abv.bg</t>
  </si>
  <si>
    <t xml:space="preserve">Емилия Атанасова</t>
  </si>
  <si>
    <t xml:space="preserve">ЕКЗИСТО ООД</t>
  </si>
  <si>
    <t xml:space="preserve">ул. Граф Игнатиев №53, вх. Г</t>
  </si>
  <si>
    <t xml:space="preserve">02 439 09 90</t>
  </si>
  <si>
    <t xml:space="preserve">02 439 09 99</t>
  </si>
  <si>
    <t xml:space="preserve">02 439 90 91</t>
  </si>
  <si>
    <t xml:space="preserve">www.exsisto.bg</t>
  </si>
  <si>
    <t xml:space="preserve">office@exsisto.com</t>
  </si>
  <si>
    <t xml:space="preserve">г-жа Добрева</t>
  </si>
  <si>
    <t xml:space="preserve">Изработка на уеб сайтове, интернет домейн, цифрови сертификации и специализиран софтуер.</t>
  </si>
  <si>
    <t xml:space="preserve">ЕКИП НЮЗ</t>
  </si>
  <si>
    <t xml:space="preserve">ул. Коста Лулчев №17, ет. 3</t>
  </si>
  <si>
    <t xml:space="preserve">02 490 13 11</t>
  </si>
  <si>
    <t xml:space="preserve">0896 66 37 86</t>
  </si>
  <si>
    <t xml:space="preserve">02 490 13 09</t>
  </si>
  <si>
    <t xml:space="preserve">www.ekipnews.com</t>
  </si>
  <si>
    <t xml:space="preserve">goranovski@ekipnews.com</t>
  </si>
  <si>
    <t xml:space="preserve">Станислав Горановски</t>
  </si>
  <si>
    <t xml:space="preserve">ЕКО - ПРИНТ ЕООД</t>
  </si>
  <si>
    <t xml:space="preserve">жк. Тракия, бл. 131</t>
  </si>
  <si>
    <t xml:space="preserve">0899 82 58 26, 0899 85 55 43</t>
  </si>
  <si>
    <t xml:space="preserve">ecoprintbg@gmail.com</t>
  </si>
  <si>
    <t xml:space="preserve">ЕКОН 08</t>
  </si>
  <si>
    <t xml:space="preserve">ул. Видин №3</t>
  </si>
  <si>
    <t xml:space="preserve">0887 78 44 83, 0885 45 87 25</t>
  </si>
  <si>
    <t xml:space="preserve">www.vox-connect.com</t>
  </si>
  <si>
    <t xml:space="preserve">support@vox-connect.com</t>
  </si>
  <si>
    <t xml:space="preserve">Ростислав Богров</t>
  </si>
  <si>
    <t xml:space="preserve">Отдел съпорт</t>
  </si>
  <si>
    <t xml:space="preserve">ЕКСПО - ТИМ ООД</t>
  </si>
  <si>
    <t xml:space="preserve">ул. Данаил Дечев №7</t>
  </si>
  <si>
    <t xml:space="preserve">02 965 99 10</t>
  </si>
  <si>
    <t xml:space="preserve">02 962 58 48</t>
  </si>
  <si>
    <t xml:space="preserve">elisaveta@expoteam.org</t>
  </si>
  <si>
    <t xml:space="preserve">Елисавета Първанова</t>
  </si>
  <si>
    <t xml:space="preserve">Организиране на изложби и изложения.</t>
  </si>
  <si>
    <t xml:space="preserve">ЕКСПОЛАЙН</t>
  </si>
  <si>
    <t xml:space="preserve">ул. Ами Буе №72</t>
  </si>
  <si>
    <t xml:space="preserve">www.balkanicaexpo.com</t>
  </si>
  <si>
    <t xml:space="preserve">wedding@balkanicaexpo.com</t>
  </si>
  <si>
    <t xml:space="preserve">Анета Пени</t>
  </si>
  <si>
    <t xml:space="preserve">Организатор</t>
  </si>
  <si>
    <t xml:space="preserve">ЕКСПОЦЕНТЪР ООД</t>
  </si>
  <si>
    <t xml:space="preserve">бул. Христо Ботев №70, ет. 2</t>
  </si>
  <si>
    <t xml:space="preserve">02 931 88 80</t>
  </si>
  <si>
    <t xml:space="preserve">02 931 98 81</t>
  </si>
  <si>
    <t xml:space="preserve">www.expocenter-bg.com</t>
  </si>
  <si>
    <t xml:space="preserve">office@expocenter-bg.com</t>
  </si>
  <si>
    <t xml:space="preserve">г-н Щерев</t>
  </si>
  <si>
    <t xml:space="preserve">ЕКСПРЕС - АСЕН ОЛЕВ ЕТ</t>
  </si>
  <si>
    <t xml:space="preserve">ул. Полковник Димов №25</t>
  </si>
  <si>
    <t xml:space="preserve">073 88 05 60</t>
  </si>
  <si>
    <t xml:space="preserve">asenolev@abv.bg</t>
  </si>
  <si>
    <t xml:space="preserve">Асен Олев</t>
  </si>
  <si>
    <t xml:space="preserve">Сателитна техника, цифрова телевизия, кабелна телевизия.</t>
  </si>
  <si>
    <t xml:space="preserve">ЕКСПРЕС ЕООД</t>
  </si>
  <si>
    <t xml:space="preserve">ул. Драган Цанков №47</t>
  </si>
  <si>
    <t xml:space="preserve">032 64 38 33</t>
  </si>
  <si>
    <t xml:space="preserve">ttbg@yahoo.com</t>
  </si>
  <si>
    <t xml:space="preserve">ЕКСПРЕС РЕКЛАМА ООД</t>
  </si>
  <si>
    <t xml:space="preserve">ул. Св. София №8</t>
  </si>
  <si>
    <t xml:space="preserve">02 986 77 30</t>
  </si>
  <si>
    <t xml:space="preserve">0888 55 06 50</t>
  </si>
  <si>
    <t xml:space="preserve">www.expressreklama.com</t>
  </si>
  <si>
    <t xml:space="preserve">expressr@bgnet.bg</t>
  </si>
  <si>
    <t xml:space="preserve">г-жа  Захариева</t>
  </si>
  <si>
    <t xml:space="preserve">ЕКСПРЕШЪНС ООД</t>
  </si>
  <si>
    <t xml:space="preserve">ул. Никола Даскалов №8, До Стария Кат</t>
  </si>
  <si>
    <t xml:space="preserve">052 62 15 14</t>
  </si>
  <si>
    <t xml:space="preserve">0899 96 88 34</t>
  </si>
  <si>
    <t xml:space="preserve">www.expressions.bg</t>
  </si>
  <si>
    <t xml:space="preserve">ani@expressions.bg</t>
  </si>
  <si>
    <t xml:space="preserve">Ангелина Иванова</t>
  </si>
  <si>
    <t xml:space="preserve">ЕКСТРА МЕДИА ООД</t>
  </si>
  <si>
    <t xml:space="preserve">бул. Стефан Стамболов №19, вх. А, ет. 2, ап. 4</t>
  </si>
  <si>
    <t xml:space="preserve">02 891 48 17</t>
  </si>
  <si>
    <t xml:space="preserve">02 983 50 04</t>
  </si>
  <si>
    <t xml:space="preserve">extram@reklama.bg</t>
  </si>
  <si>
    <t xml:space="preserve">Румяна Градинарска</t>
  </si>
  <si>
    <t xml:space="preserve">ЕКСТРИЙМ ДИДЖИТАЛ СТУДИО ООД</t>
  </si>
  <si>
    <t xml:space="preserve">бул. Владимир Вазов, бл. 4, ап. 15</t>
  </si>
  <si>
    <t xml:space="preserve">02 946 78 16</t>
  </si>
  <si>
    <t xml:space="preserve">0889 28 06 43</t>
  </si>
  <si>
    <t xml:space="preserve">www.edstudio.bg2.info</t>
  </si>
  <si>
    <t xml:space="preserve">edstudio@abv.bg</t>
  </si>
  <si>
    <t xml:space="preserve">Пепи Иванова</t>
  </si>
  <si>
    <t xml:space="preserve">ЕКУИПЕКС - СЕ 7 БЪЛГАРИЯ ООД</t>
  </si>
  <si>
    <t xml:space="preserve">ул. Голаш №24Б</t>
  </si>
  <si>
    <t xml:space="preserve">02 870 50 49</t>
  </si>
  <si>
    <t xml:space="preserve">02 971 22 76</t>
  </si>
  <si>
    <t xml:space="preserve">equipex@abv.bg</t>
  </si>
  <si>
    <t xml:space="preserve">Албена Тодорова</t>
  </si>
  <si>
    <t xml:space="preserve">ЕКШЪН ГЛОУБЪЛ КЪМЮНИКЕЙШЪНС БЪЛГАРИЯ ЕООД</t>
  </si>
  <si>
    <t xml:space="preserve">ул. Георги С. Раковски №80, вх. Б (вътрешна къща)</t>
  </si>
  <si>
    <t xml:space="preserve">02 980 30 76</t>
  </si>
  <si>
    <t xml:space="preserve">www.actionprgroup.com</t>
  </si>
  <si>
    <t xml:space="preserve">rossitza.d@actionprgroup.com</t>
  </si>
  <si>
    <t xml:space="preserve">Росица Донкова</t>
  </si>
  <si>
    <t xml:space="preserve">Action Global Communications Bulgaria е ПР агенция, част от международна верига, специализирана в разработване на програми за интегрирани комуникации,корпоративен, продуктов и институционален ПР, връзки с медиите, програми за корпоративна социална отговорност и кризисни комуникации. Агенцията в България притежава повече от 11 години опит в обслужването на международни и български компании от авиационната,петролната, тютюневата и IT индустрия. Action Global Communications Bulgaria обслужва и компании в банковия и финансов сектор, както и в сектора за бързооборотни стоки.</t>
  </si>
  <si>
    <t xml:space="preserve">ЕЛ ДИ ИВЕНТ МЕНИДЖМЪНТ</t>
  </si>
  <si>
    <t xml:space="preserve">0897 86 35 82</t>
  </si>
  <si>
    <t xml:space="preserve">www.ld-events.com</t>
  </si>
  <si>
    <t xml:space="preserve">office@ld-events.com</t>
  </si>
  <si>
    <t xml:space="preserve">г-жа Давочева</t>
  </si>
  <si>
    <t xml:space="preserve">ЕЛ СТУДИО ЕООД</t>
  </si>
  <si>
    <t xml:space="preserve">ул. Опълченска №54, вх. А</t>
  </si>
  <si>
    <t xml:space="preserve">02 470 23 81</t>
  </si>
  <si>
    <t xml:space="preserve">0888 71 35 33</t>
  </si>
  <si>
    <t xml:space="preserve">sitopechat@dir.bg</t>
  </si>
  <si>
    <t xml:space="preserve">г-н Живков</t>
  </si>
  <si>
    <t xml:space="preserve">ЕЛДАКС</t>
  </si>
  <si>
    <t xml:space="preserve">0896 68 83 98</t>
  </si>
  <si>
    <t xml:space="preserve">www.eldax.com</t>
  </si>
  <si>
    <t xml:space="preserve">info@eldax.com</t>
  </si>
  <si>
    <t xml:space="preserve">ЕЛЕФАНТ</t>
  </si>
  <si>
    <t xml:space="preserve">ул. Лиляна Димитрова №3</t>
  </si>
  <si>
    <t xml:space="preserve">0888 78 59 53</t>
  </si>
  <si>
    <t xml:space="preserve">www.elefant.hit.bg</t>
  </si>
  <si>
    <t xml:space="preserve">elefantvd@abv.bg</t>
  </si>
  <si>
    <t xml:space="preserve">ЕЛИТПРЕС ЕООД</t>
  </si>
  <si>
    <t xml:space="preserve">ул. Мадарски конник №4-8, ет. 1</t>
  </si>
  <si>
    <t xml:space="preserve">02 490 08 07</t>
  </si>
  <si>
    <t xml:space="preserve">0896 80 04 75</t>
  </si>
  <si>
    <t xml:space="preserve">elitpress.com</t>
  </si>
  <si>
    <t xml:space="preserve">elit_press@abv.bg</t>
  </si>
  <si>
    <t xml:space="preserve">Медии и реклама / Рекламни материали и печат</t>
  </si>
  <si>
    <t xml:space="preserve">ЕЛКО ООД</t>
  </si>
  <si>
    <t xml:space="preserve">бул. Димитър Благоев, бл. 18, вх. В, ап. 85</t>
  </si>
  <si>
    <t xml:space="preserve">046 66 41 35</t>
  </si>
  <si>
    <t xml:space="preserve">elko90@abv.bg</t>
  </si>
  <si>
    <t xml:space="preserve">Петя Иванова</t>
  </si>
  <si>
    <t xml:space="preserve">ТЪРГОВИЯ С ХАРТИИ,КАРТОНИ,КОНСУМАТИВИ ЗА ПОЛИГРАФИЯТА- ПРОИЗВОДСТВО НА ОБЛОЖИКИ ЗА ТЕТРАДКИ,УЧЕБНИЦИ И ДР.ОПАКОВКИ ОТ МЕКО PVC</t>
  </si>
  <si>
    <t xml:space="preserve">ЕЛТО ЕООД</t>
  </si>
  <si>
    <t xml:space="preserve">Козлодуй</t>
  </si>
  <si>
    <t xml:space="preserve">ул. Радецки №4А</t>
  </si>
  <si>
    <t xml:space="preserve">0973 81 319</t>
  </si>
  <si>
    <t xml:space="preserve">eltto2006@hotmail.com</t>
  </si>
  <si>
    <t xml:space="preserve">Михаела Стоянова</t>
  </si>
  <si>
    <t xml:space="preserve">Радио "Елто".</t>
  </si>
  <si>
    <t xml:space="preserve">ЕЛФИ ДИЗАЙН</t>
  </si>
  <si>
    <t xml:space="preserve">кв. Дивдядово, ул. Изворна №4</t>
  </si>
  <si>
    <t xml:space="preserve">054 82 96 31</t>
  </si>
  <si>
    <t xml:space="preserve">0886 35 42 72</t>
  </si>
  <si>
    <t xml:space="preserve">elfi_design@abv.bg</t>
  </si>
  <si>
    <t xml:space="preserve">Иван Малчев</t>
  </si>
  <si>
    <t xml:space="preserve">ЕМ ДИЗАЙН</t>
  </si>
  <si>
    <t xml:space="preserve">ул. Цар Самуил №66</t>
  </si>
  <si>
    <t xml:space="preserve">0878 26 76 77</t>
  </si>
  <si>
    <t xml:space="preserve">alexa76@abv.bg</t>
  </si>
  <si>
    <t xml:space="preserve">Мария Христова</t>
  </si>
  <si>
    <t xml:space="preserve">ЕМ ЕНД ЕМ ООД</t>
  </si>
  <si>
    <t xml:space="preserve">Поморие</t>
  </si>
  <si>
    <t xml:space="preserve">ул. Търговска №2</t>
  </si>
  <si>
    <t xml:space="preserve">0596 22 306</t>
  </si>
  <si>
    <t xml:space="preserve">mmpomorie@abv.bg</t>
  </si>
  <si>
    <t xml:space="preserve">Милен Манолов</t>
  </si>
  <si>
    <t xml:space="preserve">ЕМ ПРОЕКТ ООД</t>
  </si>
  <si>
    <t xml:space="preserve">ул. Атанас Узунов №59, ет. 5, ап. 18</t>
  </si>
  <si>
    <t xml:space="preserve">0888 09 01 00</t>
  </si>
  <si>
    <t xml:space="preserve">mproekt@gmail.com</t>
  </si>
  <si>
    <t xml:space="preserve">Мила Илиева</t>
  </si>
  <si>
    <t xml:space="preserve">ЕМ СТУДИО АДВЪРТАЙЗИНГ ЕНД КРИЕЙТИВ ООД</t>
  </si>
  <si>
    <t xml:space="preserve">бул. Владислав Варненчик №260, ет. 6</t>
  </si>
  <si>
    <t xml:space="preserve">052 91 90 86</t>
  </si>
  <si>
    <t xml:space="preserve">0899 94 33 94</t>
  </si>
  <si>
    <t xml:space="preserve">052 50 11 06</t>
  </si>
  <si>
    <t xml:space="preserve">www.emstudio.bg</t>
  </si>
  <si>
    <t xml:space="preserve">office@emstudio.bg</t>
  </si>
  <si>
    <t xml:space="preserve">Мая Златева-Вълчева</t>
  </si>
  <si>
    <t xml:space="preserve">ЕМИДА 72 ЕООД</t>
  </si>
  <si>
    <t xml:space="preserve">ул. Кешан №9</t>
  </si>
  <si>
    <t xml:space="preserve">0885 74 74 44</t>
  </si>
  <si>
    <t xml:space="preserve">elida72@gmail.com</t>
  </si>
  <si>
    <t xml:space="preserve">г-жа Танева</t>
  </si>
  <si>
    <t xml:space="preserve">ЕМПАСТ</t>
  </si>
  <si>
    <t xml:space="preserve">ул. Васил Петлешков №1</t>
  </si>
  <si>
    <t xml:space="preserve">02 945 04 36</t>
  </si>
  <si>
    <t xml:space="preserve">02 847 40 32</t>
  </si>
  <si>
    <t xml:space="preserve">empast@mail.bg</t>
  </si>
  <si>
    <t xml:space="preserve">Павел Атанасов</t>
  </si>
  <si>
    <t xml:space="preserve">ЕН - АРТ ЕООД</t>
  </si>
  <si>
    <t xml:space="preserve">Приморско</t>
  </si>
  <si>
    <t xml:space="preserve">ул. Шипка</t>
  </si>
  <si>
    <t xml:space="preserve">0550 33 301</t>
  </si>
  <si>
    <t xml:space="preserve">n_art@abv.bg</t>
  </si>
  <si>
    <t xml:space="preserve">Невена Танева</t>
  </si>
  <si>
    <t xml:space="preserve">ЕНА ООД</t>
  </si>
  <si>
    <t xml:space="preserve">ул. Генерал Цимерман №44</t>
  </si>
  <si>
    <t xml:space="preserve">052 61 23 03</t>
  </si>
  <si>
    <t xml:space="preserve">0887 73 45 96</t>
  </si>
  <si>
    <t xml:space="preserve">052 61 23 04</t>
  </si>
  <si>
    <t xml:space="preserve">www.enaprint.com</t>
  </si>
  <si>
    <t xml:space="preserve">enaprint@abv.bg</t>
  </si>
  <si>
    <t xml:space="preserve">Милка Петкова</t>
  </si>
  <si>
    <t xml:space="preserve">Реклама, дизайн, печат.</t>
  </si>
  <si>
    <t xml:space="preserve">ЕНАСТРОН ЕООД</t>
  </si>
  <si>
    <t xml:space="preserve">ул. Скобелев №8 Б, ап. 15</t>
  </si>
  <si>
    <t xml:space="preserve">0888 87 61 73</t>
  </si>
  <si>
    <t xml:space="preserve">www.bgpolis.eu</t>
  </si>
  <si>
    <t xml:space="preserve">office@bgpolis.eu</t>
  </si>
  <si>
    <t xml:space="preserve">Малина Тошева</t>
  </si>
  <si>
    <t xml:space="preserve">ЕНТУСИАЗЪМ ООД</t>
  </si>
  <si>
    <t xml:space="preserve">ул. Юрий Венелин №2</t>
  </si>
  <si>
    <t xml:space="preserve">02 980 32 16</t>
  </si>
  <si>
    <t xml:space="preserve">www.e-nthusiasm.com</t>
  </si>
  <si>
    <t xml:space="preserve">office@enthusiasm.biz</t>
  </si>
  <si>
    <t xml:space="preserve">ЕР ДИ ПАРТНЕРС ЕООД / RD PARTNERS LTD</t>
  </si>
  <si>
    <t xml:space="preserve">ул. 20-ти април №3, ет. 2</t>
  </si>
  <si>
    <t xml:space="preserve">02 490 00 57</t>
  </si>
  <si>
    <t xml:space="preserve">0878 10 54 33</t>
  </si>
  <si>
    <t xml:space="preserve">www.rdpartners.eu, www.spanominations.eu, www.partnersbg.eu</t>
  </si>
  <si>
    <t xml:space="preserve">info@rdpartners.eu</t>
  </si>
  <si>
    <t xml:space="preserve">Николай Диковски</t>
  </si>
  <si>
    <t xml:space="preserve">Агенция за цялостно рекламно обслжване и външна реклама</t>
  </si>
  <si>
    <t xml:space="preserve">ЕР СТАИЛ ЕООД</t>
  </si>
  <si>
    <t xml:space="preserve">жк. Красна Поляна ІІ, бл. 29, вх. А</t>
  </si>
  <si>
    <t xml:space="preserve">02 929 47 00</t>
  </si>
  <si>
    <t xml:space="preserve">kirilova@sl1de.com</t>
  </si>
  <si>
    <t xml:space="preserve">г-жа Кирилова</t>
  </si>
  <si>
    <t xml:space="preserve">ЕС 360 ЕООД</t>
  </si>
  <si>
    <t xml:space="preserve">жк. Красна Поляна, ул. Методи Кусевич №26</t>
  </si>
  <si>
    <t xml:space="preserve">02 829 58 86</t>
  </si>
  <si>
    <t xml:space="preserve">www.s360-bg.com</t>
  </si>
  <si>
    <t xml:space="preserve">office@s360-bg.com</t>
  </si>
  <si>
    <t xml:space="preserve">Ивайло Фидосов</t>
  </si>
  <si>
    <t xml:space="preserve">ЕСЕНС МАРКЕТИНГ ЕООД</t>
  </si>
  <si>
    <t xml:space="preserve">жк. Младост ІІІ, бл. 304, вх. 3, ет. 3, ап. 7</t>
  </si>
  <si>
    <t xml:space="preserve">02 874 40 01</t>
  </si>
  <si>
    <t xml:space="preserve">02 974 54 05</t>
  </si>
  <si>
    <t xml:space="preserve">02 974 18 77</t>
  </si>
  <si>
    <t xml:space="preserve">www.isncm.com</t>
  </si>
  <si>
    <t xml:space="preserve">t.kesyakova@esncm.com</t>
  </si>
  <si>
    <t xml:space="preserve">г-ца Кесякова</t>
  </si>
  <si>
    <t xml:space="preserve">ЕТ А. Т. А.</t>
  </si>
  <si>
    <t xml:space="preserve">бул. Д-р Г. М. Димитров, бл. 60, вх. Б</t>
  </si>
  <si>
    <t xml:space="preserve">02 868 11 21</t>
  </si>
  <si>
    <t xml:space="preserve">02 862 86 57</t>
  </si>
  <si>
    <t xml:space="preserve">www.atasofia.net</t>
  </si>
  <si>
    <t xml:space="preserve">atasofia@abv.bg</t>
  </si>
  <si>
    <t xml:space="preserve">Албена Ананиева</t>
  </si>
  <si>
    <t xml:space="preserve">ЕТ АКРОН СТУДИО</t>
  </si>
  <si>
    <t xml:space="preserve">кв. Чародейка,  ул. Слави Шкаров, бл. 315, вх. В, ет. 3, ап. 9</t>
  </si>
  <si>
    <t xml:space="preserve">0883 36 21 92, 0883 33 55 12</t>
  </si>
  <si>
    <t xml:space="preserve">www.acronstudio.com</t>
  </si>
  <si>
    <t xml:space="preserve">design@acronstudio.com</t>
  </si>
  <si>
    <t xml:space="preserve">Светослав Славев</t>
  </si>
  <si>
    <t xml:space="preserve">ЕТ АЛЕКС СТУДИО</t>
  </si>
  <si>
    <t xml:space="preserve">ул. Капитан Райчо №56, ет. 3, търговски комплекс Гранд</t>
  </si>
  <si>
    <t xml:space="preserve">032 53 96 32</t>
  </si>
  <si>
    <t xml:space="preserve">0884 95 44 55</t>
  </si>
  <si>
    <t xml:space="preserve">www.alexstand.com</t>
  </si>
  <si>
    <t xml:space="preserve">info@alexstand.com</t>
  </si>
  <si>
    <t xml:space="preserve">Нели Петкова</t>
  </si>
  <si>
    <t xml:space="preserve">ЕТ АН ДИ АНДРИЯН ТАСЕВ</t>
  </si>
  <si>
    <t xml:space="preserve">бул. Цариградско шосе №133</t>
  </si>
  <si>
    <t xml:space="preserve">02 971 83 32</t>
  </si>
  <si>
    <t xml:space="preserve">bmw87@abv.bg</t>
  </si>
  <si>
    <t xml:space="preserve">Андриян Тасев</t>
  </si>
  <si>
    <t xml:space="preserve">ЕТ АНДРИТ - АНДРЕЙ ТРАЯНОВ</t>
  </si>
  <si>
    <t xml:space="preserve">ул. Проф. Асен Златаров №10</t>
  </si>
  <si>
    <t xml:space="preserve">0888 62 16 36</t>
  </si>
  <si>
    <t xml:space="preserve">andryt@abv.bg</t>
  </si>
  <si>
    <t xml:space="preserve">Андрей Траянов</t>
  </si>
  <si>
    <t xml:space="preserve">ЕТ АРАНИЯ / GS GROUP LTD.</t>
  </si>
  <si>
    <t xml:space="preserve">ул. Гео Милев №13А</t>
  </si>
  <si>
    <t xml:space="preserve">02 973 11 11</t>
  </si>
  <si>
    <t xml:space="preserve">gs_group@abv.bg</t>
  </si>
  <si>
    <t xml:space="preserve">Георги Иванов</t>
  </si>
  <si>
    <t xml:space="preserve">ЕТ АРТ ВАСИЛ ВАСИЛЕВ</t>
  </si>
  <si>
    <t xml:space="preserve">бул. Руски №48</t>
  </si>
  <si>
    <t xml:space="preserve">0888 69 41 11</t>
  </si>
  <si>
    <t xml:space="preserve">vassartstudio@abv.bg</t>
  </si>
  <si>
    <t xml:space="preserve">Васил Василов</t>
  </si>
  <si>
    <t xml:space="preserve">ЕТ АРТ СТУДИО ЛЮБИМО</t>
  </si>
  <si>
    <t xml:space="preserve">ул. Христо Татарчев №24</t>
  </si>
  <si>
    <t xml:space="preserve">073 88 79 03</t>
  </si>
  <si>
    <t xml:space="preserve">www.lubimo.com</t>
  </si>
  <si>
    <t xml:space="preserve">lubimo@abv.bg</t>
  </si>
  <si>
    <t xml:space="preserve">ЕТ БЕКАРТ - КИРИЛ БЕКОВ</t>
  </si>
  <si>
    <t xml:space="preserve">ул. Къстьо Българията №58</t>
  </si>
  <si>
    <t xml:space="preserve">092 66 03 60</t>
  </si>
  <si>
    <t xml:space="preserve">bekart@abv.bg</t>
  </si>
  <si>
    <t xml:space="preserve">Кирил Беков</t>
  </si>
  <si>
    <t xml:space="preserve">ЕТ БИНО - ДОБРИН ДОБРЕВ</t>
  </si>
  <si>
    <t xml:space="preserve">ул. Брезовско шосе №180, ет. 3</t>
  </si>
  <si>
    <t xml:space="preserve">032 95 45 33</t>
  </si>
  <si>
    <t xml:space="preserve">etbino@abv.bg</t>
  </si>
  <si>
    <t xml:space="preserve">Добрин Добрев</t>
  </si>
  <si>
    <t xml:space="preserve">ЕТ БУЛГАРРЕСУРС - ЦВЕТАНА ИЛИЕВА</t>
  </si>
  <si>
    <t xml:space="preserve">02 843 54 18</t>
  </si>
  <si>
    <t xml:space="preserve">0888 22 30 37</t>
  </si>
  <si>
    <t xml:space="preserve">www.bulgarresurs.com</t>
  </si>
  <si>
    <t xml:space="preserve">bulgarresurs@mail.bg</t>
  </si>
  <si>
    <t xml:space="preserve">Георги Георгиев</t>
  </si>
  <si>
    <t xml:space="preserve">ЕТ ВАЛЕРИ ДУКОВ / ДУКОВ РУСЕ ЕООД</t>
  </si>
  <si>
    <t xml:space="preserve">ул. Оборище №29, ет. 1</t>
  </si>
  <si>
    <t xml:space="preserve">082 82 44 26</t>
  </si>
  <si>
    <t xml:space="preserve">082 82 43 54</t>
  </si>
  <si>
    <t xml:space="preserve">www.dukov.com</t>
  </si>
  <si>
    <t xml:space="preserve">stamp@dukov.com</t>
  </si>
  <si>
    <t xml:space="preserve">Валери Дуков</t>
  </si>
  <si>
    <t xml:space="preserve">ЕТ ВЕКТОР</t>
  </si>
  <si>
    <t xml:space="preserve">ул. Михаил Греков №2</t>
  </si>
  <si>
    <t xml:space="preserve">0887 95 01 60, 0878 95 03 42</t>
  </si>
  <si>
    <t xml:space="preserve">vector@dir.bg</t>
  </si>
  <si>
    <t xml:space="preserve">Дончо Дончев</t>
  </si>
  <si>
    <t xml:space="preserve">ЕТ ВЕНЧО МИЛАНОВ</t>
  </si>
  <si>
    <t xml:space="preserve">бул. Княгиня Мария Луиза №36</t>
  </si>
  <si>
    <t xml:space="preserve">02 983 15 56</t>
  </si>
  <si>
    <t xml:space="preserve">02 983 69 12</t>
  </si>
  <si>
    <t xml:space="preserve">www.foto-vencho.com</t>
  </si>
  <si>
    <t xml:space="preserve">ЕТ ВЕРОНИКА - РУМЯНА КАРАПЕЕВА</t>
  </si>
  <si>
    <t xml:space="preserve">пл. Освобождение №7, ет. 5, офис 505</t>
  </si>
  <si>
    <t xml:space="preserve">046 66 36 50</t>
  </si>
  <si>
    <t xml:space="preserve">www.raveronika.com</t>
  </si>
  <si>
    <t xml:space="preserve">raveronika@abv.bg</t>
  </si>
  <si>
    <t xml:space="preserve">Румяна Карапеева</t>
  </si>
  <si>
    <t xml:space="preserve">ЕТ ВЕСНА - РУМЕН АНДРЕЕВ</t>
  </si>
  <si>
    <t xml:space="preserve">жк. Надежда ІІ, трафопоста  зад  бл. 240</t>
  </si>
  <si>
    <t xml:space="preserve">0887 22 76 50</t>
  </si>
  <si>
    <t xml:space="preserve">divcho_86@abv.bg</t>
  </si>
  <si>
    <t xml:space="preserve">ЕТ ВИ ЕНД ДЖИ ДИЗАЙН</t>
  </si>
  <si>
    <t xml:space="preserve">ул. Фердинандова №5, ет. 5, офис 513</t>
  </si>
  <si>
    <t xml:space="preserve">056 84 37 73</t>
  </si>
  <si>
    <t xml:space="preserve">0878 84 73 66, 0878 84 73 64</t>
  </si>
  <si>
    <t xml:space="preserve">www.bulgaria-pieceofheaven.com</t>
  </si>
  <si>
    <t xml:space="preserve">office@bulgaria-pieceofheaven.com</t>
  </si>
  <si>
    <t xml:space="preserve">Виолета Попова</t>
  </si>
  <si>
    <t xml:space="preserve">Реклама
Медии
Печатно списание Bulgaria-Piece of Heaven
Справочник Българските хотели
Изданието BG Guide</t>
  </si>
  <si>
    <t xml:space="preserve">ЕТ ВЛАДИ - В. ВАЛЕВ</t>
  </si>
  <si>
    <t xml:space="preserve">Каварна</t>
  </si>
  <si>
    <t xml:space="preserve">ул. България №47</t>
  </si>
  <si>
    <t xml:space="preserve">0570 82 344</t>
  </si>
  <si>
    <t xml:space="preserve">0570 83 062</t>
  </si>
  <si>
    <t xml:space="preserve">0888 92 56 80</t>
  </si>
  <si>
    <t xml:space="preserve">v_print@mail.bg</t>
  </si>
  <si>
    <t xml:space="preserve">Веселин Влаев</t>
  </si>
  <si>
    <t xml:space="preserve">Печат на книги, тетрадки, календар бележници, формуляри, календари</t>
  </si>
  <si>
    <t xml:space="preserve">ЕТ ВЛАДИМИР ДОБРЯНСКИ</t>
  </si>
  <si>
    <t xml:space="preserve">жк. Борово, бл. 217, вх. Е</t>
  </si>
  <si>
    <t xml:space="preserve">02 958 88 38</t>
  </si>
  <si>
    <t xml:space="preserve">0888 80 61 19</t>
  </si>
  <si>
    <t xml:space="preserve">www.deymos-bg.com</t>
  </si>
  <si>
    <t xml:space="preserve">deymos@mail.bg</t>
  </si>
  <si>
    <t xml:space="preserve">Владимит Добрянски</t>
  </si>
  <si>
    <t xml:space="preserve">ЕТ ВЪЛКАНОВ ТРЕЙД КЪМПАНИ</t>
  </si>
  <si>
    <t xml:space="preserve">бул. Пенчо Славейков №18</t>
  </si>
  <si>
    <t xml:space="preserve">02 953 25 72</t>
  </si>
  <si>
    <t xml:space="preserve">02 951 54 51</t>
  </si>
  <si>
    <t xml:space="preserve">www.valkanov-trade.com</t>
  </si>
  <si>
    <t xml:space="preserve">office@valkanov-trade.com</t>
  </si>
  <si>
    <t xml:space="preserve">ЕТ ГАМА - ГЕНЧЕВ</t>
  </si>
  <si>
    <t xml:space="preserve">ул. Константин Величков №5</t>
  </si>
  <si>
    <t xml:space="preserve">064 84 20 01</t>
  </si>
  <si>
    <t xml:space="preserve">064 97 05 75</t>
  </si>
  <si>
    <t xml:space="preserve">www.gammabg.com</t>
  </si>
  <si>
    <t xml:space="preserve">gamma@optisprint.net</t>
  </si>
  <si>
    <t xml:space="preserve">Илиян Генчев</t>
  </si>
  <si>
    <t xml:space="preserve">Офсетов и сито печат, лазерно гравиране и рязане, широкоформатен печат, топъл печат, отпечатване на рекламни материали, предпечат</t>
  </si>
  <si>
    <t xml:space="preserve">ЕТ ГЕА 2000 - АНРИ МИЛЕНОВ</t>
  </si>
  <si>
    <t xml:space="preserve">ул. Акад. Георги Бончев, бл. 1</t>
  </si>
  <si>
    <t xml:space="preserve">02 979 24 33</t>
  </si>
  <si>
    <t xml:space="preserve">0888 46 29 44</t>
  </si>
  <si>
    <t xml:space="preserve">gea2000print@abv.bg</t>
  </si>
  <si>
    <t xml:space="preserve">Анри Миленов</t>
  </si>
  <si>
    <t xml:space="preserve">ЕТ ГЕОРГ</t>
  </si>
  <si>
    <t xml:space="preserve">ул. Св. Св. Кирил и Методий №7А</t>
  </si>
  <si>
    <t xml:space="preserve">0886 83 59 50</t>
  </si>
  <si>
    <t xml:space="preserve">www.panayotov.net</t>
  </si>
  <si>
    <t xml:space="preserve">georgltd@abv.bg</t>
  </si>
  <si>
    <t xml:space="preserve">г-н Панайотов</t>
  </si>
  <si>
    <t xml:space="preserve">ЕТ ГЕОРГИЕВ - 65</t>
  </si>
  <si>
    <t xml:space="preserve">Западна Индустриална Зона</t>
  </si>
  <si>
    <t xml:space="preserve">064 84 67 09</t>
  </si>
  <si>
    <t xml:space="preserve">0888 35 39 76, 0885 50 66 18</t>
  </si>
  <si>
    <t xml:space="preserve">www.lightreklama.com</t>
  </si>
  <si>
    <t xml:space="preserve">office@lightreklama.com</t>
  </si>
  <si>
    <t xml:space="preserve">ЕТ ГОЛДИ ЛУКС</t>
  </si>
  <si>
    <t xml:space="preserve">ул. Патриарх Евтимий №21</t>
  </si>
  <si>
    <t xml:space="preserve">094 62 05 89</t>
  </si>
  <si>
    <t xml:space="preserve">www.goldylux.net</t>
  </si>
  <si>
    <t xml:space="preserve">goldylux@mail.bg</t>
  </si>
  <si>
    <t xml:space="preserve">Любомир Витков</t>
  </si>
  <si>
    <t xml:space="preserve">ЕТ ГРАФИК 55</t>
  </si>
  <si>
    <t xml:space="preserve">ул. Трапезица №6</t>
  </si>
  <si>
    <t xml:space="preserve">02 956 02 87</t>
  </si>
  <si>
    <t xml:space="preserve">0889 44 94 04</t>
  </si>
  <si>
    <t xml:space="preserve">www.grafik55.com</t>
  </si>
  <si>
    <t xml:space="preserve">grafik55@abv.bg</t>
  </si>
  <si>
    <t xml:space="preserve">Румен Петков</t>
  </si>
  <si>
    <t xml:space="preserve">рекламни табели от месинг, хром и стъкло, гербове, значки, плакети</t>
  </si>
  <si>
    <t xml:space="preserve">ЕТ ДАВГЕО</t>
  </si>
  <si>
    <t xml:space="preserve">жк. Красна поляна, бул. Възкресение №33, бл. 1, вх. ,А, ет. 2, ап. 3</t>
  </si>
  <si>
    <t xml:space="preserve">02 920 66 08</t>
  </si>
  <si>
    <t xml:space="preserve">0888 31 28 77</t>
  </si>
  <si>
    <t xml:space="preserve">www.davgeo.com</t>
  </si>
  <si>
    <t xml:space="preserve">davgeo@mail.bg</t>
  </si>
  <si>
    <t xml:space="preserve">Денис Динков</t>
  </si>
  <si>
    <t xml:space="preserve">ЕТ ДАВИДКОВ И СИН</t>
  </si>
  <si>
    <t xml:space="preserve">спортен комплекс Славия</t>
  </si>
  <si>
    <t xml:space="preserve">0888 32 30 69</t>
  </si>
  <si>
    <t xml:space="preserve">davidkovb@abv.bg</t>
  </si>
  <si>
    <t xml:space="preserve">Борислав Давидков</t>
  </si>
  <si>
    <t xml:space="preserve">ЕТ ДЕКОВ - ФУДЖИ ФОТО</t>
  </si>
  <si>
    <t xml:space="preserve">ул. Цар Иван Асен II №34</t>
  </si>
  <si>
    <t xml:space="preserve">02 843 54 14</t>
  </si>
  <si>
    <t xml:space="preserve">www.foto-dekov.com</t>
  </si>
  <si>
    <t xml:space="preserve">studio@foto-dekov.com</t>
  </si>
  <si>
    <t xml:space="preserve">Здравко Деков</t>
  </si>
  <si>
    <t xml:space="preserve">ЕТ ДЕНОН КОЛОР</t>
  </si>
  <si>
    <t xml:space="preserve">ул. Тома Кърджиев №4</t>
  </si>
  <si>
    <t xml:space="preserve">0888 34 34 83, 0894 62 11 11</t>
  </si>
  <si>
    <t xml:space="preserve">www.denoncolor.com</t>
  </si>
  <si>
    <t xml:space="preserve">denoncolor@abv.bg</t>
  </si>
  <si>
    <t xml:space="preserve">Иван Неделчев</t>
  </si>
  <si>
    <t xml:space="preserve">ЕТ ДЖИ ЕН ТИ ВИДЕО</t>
  </si>
  <si>
    <t xml:space="preserve">Кърджали</t>
  </si>
  <si>
    <t xml:space="preserve">ул. Републиканска №12</t>
  </si>
  <si>
    <t xml:space="preserve">0887 24 28 57</t>
  </si>
  <si>
    <t xml:space="preserve">www.gntvideo.com</t>
  </si>
  <si>
    <t xml:space="preserve">gnt@mail.orbitel.bg</t>
  </si>
  <si>
    <t xml:space="preserve">Георги Тодоров</t>
  </si>
  <si>
    <t xml:space="preserve">ЕТ ДИЗАЙН СТУДИО ИВО</t>
  </si>
  <si>
    <t xml:space="preserve">жк. Красно село, бл. 193, вх. Б, ап. 50</t>
  </si>
  <si>
    <t xml:space="preserve">02 855 81 08</t>
  </si>
  <si>
    <t xml:space="preserve">0888 20 78 85</t>
  </si>
  <si>
    <t xml:space="preserve">www.ivokirkov.com</t>
  </si>
  <si>
    <t xml:space="preserve">studio@ivokirkov.com</t>
  </si>
  <si>
    <t xml:space="preserve">Иво Кирков</t>
  </si>
  <si>
    <t xml:space="preserve">ЕТ ДИМИТЪР КЬОСЕМАРЛИЕВ</t>
  </si>
  <si>
    <t xml:space="preserve">0884 40 08 78</t>
  </si>
  <si>
    <t xml:space="preserve">www.kyosemarliev.com</t>
  </si>
  <si>
    <t xml:space="preserve">kyosemarliev@mail.bg</t>
  </si>
  <si>
    <t xml:space="preserve">ЕТ ДИЯ АРТ - РУМЕН ЧАУШЕВ</t>
  </si>
  <si>
    <t xml:space="preserve">бул. Цар Борис III №20, бл. 58, ет. 2, ап. 3</t>
  </si>
  <si>
    <t xml:space="preserve">02 953 09 58</t>
  </si>
  <si>
    <t xml:space="preserve">02 952 18 43</t>
  </si>
  <si>
    <t xml:space="preserve">www.diartbg.com</t>
  </si>
  <si>
    <t xml:space="preserve">office@diartbg.com</t>
  </si>
  <si>
    <t xml:space="preserve">ЕТ ДРАСКИ - М - СВЕТЛАНА ГРОЗДЕВА</t>
  </si>
  <si>
    <t xml:space="preserve">ул. Котел №9</t>
  </si>
  <si>
    <t xml:space="preserve">052 60 54 29</t>
  </si>
  <si>
    <t xml:space="preserve">www.draski.com</t>
  </si>
  <si>
    <t xml:space="preserve">draski@abv.bg</t>
  </si>
  <si>
    <t xml:space="preserve">Светла Гроздева</t>
  </si>
  <si>
    <t xml:space="preserve">ЕТ ЕВЕЛИН ТУР</t>
  </si>
  <si>
    <t xml:space="preserve">ул. Пере Тошев №2</t>
  </si>
  <si>
    <t xml:space="preserve">032 67 70 25</t>
  </si>
  <si>
    <t xml:space="preserve">www.evelinbg.com</t>
  </si>
  <si>
    <t xml:space="preserve">evelin@abv.bg</t>
  </si>
  <si>
    <t xml:space="preserve">г-н Баръмски</t>
  </si>
  <si>
    <t xml:space="preserve">ЕТ ЕДА</t>
  </si>
  <si>
    <t xml:space="preserve">ул. Вардар №31</t>
  </si>
  <si>
    <t xml:space="preserve">082 51 05 27</t>
  </si>
  <si>
    <t xml:space="preserve">0886 49 51 87</t>
  </si>
  <si>
    <t xml:space="preserve">eda1992@abv.bg</t>
  </si>
  <si>
    <t xml:space="preserve">Емилия Данова</t>
  </si>
  <si>
    <t xml:space="preserve">ЕТ ЕЙ ДЖЕЙ КЪМПАНИ</t>
  </si>
  <si>
    <t xml:space="preserve">кв. Изток,  ул. Благой Гебрев, бл. 60, вх. З, ет. 1, ап. 2</t>
  </si>
  <si>
    <t xml:space="preserve">0888 89 31 71</t>
  </si>
  <si>
    <t xml:space="preserve">www.ajcompany.net</t>
  </si>
  <si>
    <t xml:space="preserve">ajcompany@abv.bg</t>
  </si>
  <si>
    <t xml:space="preserve">г-н Райчев</t>
  </si>
  <si>
    <t xml:space="preserve">ЕТ ЕЛФИ</t>
  </si>
  <si>
    <t xml:space="preserve">ул. Петър Парчевич №18,  вх. 1</t>
  </si>
  <si>
    <t xml:space="preserve">054 80 03 86</t>
  </si>
  <si>
    <t xml:space="preserve">054 87 57 81</t>
  </si>
  <si>
    <t xml:space="preserve">elfi91@abv.bg</t>
  </si>
  <si>
    <t xml:space="preserve">Светла Димитрова</t>
  </si>
  <si>
    <t xml:space="preserve">Служител</t>
  </si>
  <si>
    <t xml:space="preserve">ЕТ ЕНПАК</t>
  </si>
  <si>
    <t xml:space="preserve">ул. Студентска №1</t>
  </si>
  <si>
    <t xml:space="preserve">052 30 23 96</t>
  </si>
  <si>
    <t xml:space="preserve">www.npack.net</t>
  </si>
  <si>
    <t xml:space="preserve">office@npack.net</t>
  </si>
  <si>
    <t xml:space="preserve">Надежда Минкова</t>
  </si>
  <si>
    <t xml:space="preserve">ЕТ ЕФЕКТ</t>
  </si>
  <si>
    <t xml:space="preserve">бул. Европа №138,  ет. 2</t>
  </si>
  <si>
    <t xml:space="preserve">02 491 85 66</t>
  </si>
  <si>
    <t xml:space="preserve">02 491 85 77</t>
  </si>
  <si>
    <t xml:space="preserve">www.effect-reklama.com</t>
  </si>
  <si>
    <t xml:space="preserve">efx@abv.bg</t>
  </si>
  <si>
    <t xml:space="preserve">Марияна Гошева</t>
  </si>
  <si>
    <t xml:space="preserve">ЕТ ЖОТИР 4 - РАЙНА КЪРДЖЕВА</t>
  </si>
  <si>
    <t xml:space="preserve">ул. Мусала №13</t>
  </si>
  <si>
    <t xml:space="preserve">032 25 74 39</t>
  </si>
  <si>
    <t xml:space="preserve">Райна Кърджева</t>
  </si>
  <si>
    <t xml:space="preserve">ЕТ ИВАН ИВАНОВ</t>
  </si>
  <si>
    <t xml:space="preserve">ул. Фредерик Жолио Кюри №32А</t>
  </si>
  <si>
    <t xml:space="preserve">0878 93 59 95</t>
  </si>
  <si>
    <t xml:space="preserve">pechati-plovdiv@dir.bg</t>
  </si>
  <si>
    <t xml:space="preserve">изработка на фирмени печати,щемпели и визитки</t>
  </si>
  <si>
    <t xml:space="preserve">ЕТ ИВЕЛ СТИЛ М</t>
  </si>
  <si>
    <t xml:space="preserve">бул. Константин Величков №157-159,  ет. 1</t>
  </si>
  <si>
    <t xml:space="preserve">02 929 13 45</t>
  </si>
  <si>
    <t xml:space="preserve">02 929 73 81</t>
  </si>
  <si>
    <t xml:space="preserve">www.ivel.org</t>
  </si>
  <si>
    <t xml:space="preserve">office@ivel.org</t>
  </si>
  <si>
    <t xml:space="preserve">Мая Иванова</t>
  </si>
  <si>
    <t xml:space="preserve">ЕТ ИКСЛАНД</t>
  </si>
  <si>
    <t xml:space="preserve">ул. Доспат №10</t>
  </si>
  <si>
    <t xml:space="preserve">0886 43 59 60</t>
  </si>
  <si>
    <t xml:space="preserve">ЕТ ИЛФИ РЕКЛАМА</t>
  </si>
  <si>
    <t xml:space="preserve">ул. Люлин планина №17</t>
  </si>
  <si>
    <t xml:space="preserve">02 952 33 76</t>
  </si>
  <si>
    <t xml:space="preserve">www.ilfi-bg.com</t>
  </si>
  <si>
    <t xml:space="preserve">ilfi@mail.bg</t>
  </si>
  <si>
    <t xml:space="preserve">г-н Филипов</t>
  </si>
  <si>
    <t xml:space="preserve">ЕТ ИНТЕГРАЛНИ СИСТЕМИ</t>
  </si>
  <si>
    <t xml:space="preserve">ул. Султан Тепе №10</t>
  </si>
  <si>
    <t xml:space="preserve">02 843 88 75</t>
  </si>
  <si>
    <t xml:space="preserve">0898 50 48 42</t>
  </si>
  <si>
    <t xml:space="preserve">www.incomsystems.com</t>
  </si>
  <si>
    <t xml:space="preserve">intsys@inet.bg</t>
  </si>
  <si>
    <t xml:space="preserve">Илко Илиев</t>
  </si>
  <si>
    <t xml:space="preserve">Рекламна дейност, дизайн, печат, етикети, проспекти, календари, табели, компютърно обучение, интернет маркетинг, уеб дизайн.</t>
  </si>
  <si>
    <t xml:space="preserve">ЕТ ИНЧ - ВЕНЦИ 2 - ИВАН ЧАЛЪКОВ</t>
  </si>
  <si>
    <t xml:space="preserve">ул. Чемшир №11</t>
  </si>
  <si>
    <t xml:space="preserve">032 64 45 62</t>
  </si>
  <si>
    <t xml:space="preserve">032 64 41 34</t>
  </si>
  <si>
    <t xml:space="preserve">inch_venci@abv.bg</t>
  </si>
  <si>
    <t xml:space="preserve">Иван Чалъков</t>
  </si>
  <si>
    <t xml:space="preserve">ЕТ ИНЧ 2.54</t>
  </si>
  <si>
    <t xml:space="preserve">кв. Манастирски ливади,  ул. Боянски водопад №104, бл. 12</t>
  </si>
  <si>
    <t xml:space="preserve">02 489 08 06</t>
  </si>
  <si>
    <t xml:space="preserve">www.inch-bg.com</t>
  </si>
  <si>
    <t xml:space="preserve">info@inch-bg.com</t>
  </si>
  <si>
    <t xml:space="preserve">Атанас Чонгаров</t>
  </si>
  <si>
    <t xml:space="preserve">ЕТ КАВХАН</t>
  </si>
  <si>
    <t xml:space="preserve">жк. Младост ІV, бл. 414, вх. 5, ет. 1, ап. 97</t>
  </si>
  <si>
    <t xml:space="preserve">02 877 95 55</t>
  </si>
  <si>
    <t xml:space="preserve">0888 67 51 81</t>
  </si>
  <si>
    <t xml:space="preserve">www.kavhan.com</t>
  </si>
  <si>
    <t xml:space="preserve">kavhan@mail.bg</t>
  </si>
  <si>
    <t xml:space="preserve">ЕТ КАМСЛА-ЦМ</t>
  </si>
  <si>
    <t xml:space="preserve">бул. Кремиковско шосе, кв. Челопечене, ул. Лесновска №13</t>
  </si>
  <si>
    <t xml:space="preserve">02 994 52 27</t>
  </si>
  <si>
    <t xml:space="preserve">0895 49 44 88, 0895 49 44 82</t>
  </si>
  <si>
    <t xml:space="preserve">www.kamsla.com</t>
  </si>
  <si>
    <t xml:space="preserve">office@kamsla.com</t>
  </si>
  <si>
    <t xml:space="preserve">ЕТ КИНГИ</t>
  </si>
  <si>
    <t xml:space="preserve">кв. Бояна, ул. Копитото №1</t>
  </si>
  <si>
    <t xml:space="preserve">02 862 15 91</t>
  </si>
  <si>
    <t xml:space="preserve">0884 55 83 04</t>
  </si>
  <si>
    <t xml:space="preserve">www.stampa-bg.com</t>
  </si>
  <si>
    <t xml:space="preserve">kingy@bit.bg</t>
  </si>
  <si>
    <t xml:space="preserve">Георги Икарин</t>
  </si>
  <si>
    <t xml:space="preserve">ЕТ КОКО - НИКОЛА ЛЕВАКОВ</t>
  </si>
  <si>
    <t xml:space="preserve">бул. Христо Смирненски №20</t>
  </si>
  <si>
    <t xml:space="preserve">02 963 04 06</t>
  </si>
  <si>
    <t xml:space="preserve">kokocopy@abv.bg</t>
  </si>
  <si>
    <t xml:space="preserve">Никола Леваков</t>
  </si>
  <si>
    <t xml:space="preserve">ЕТ КОЛОР - ВЛАДИМИР ЦВЕТКОВ</t>
  </si>
  <si>
    <t xml:space="preserve">Монтана</t>
  </si>
  <si>
    <t xml:space="preserve">ул. Отец Паисий №13</t>
  </si>
  <si>
    <t xml:space="preserve">096 30 03 55</t>
  </si>
  <si>
    <t xml:space="preserve">color@net-surf.net</t>
  </si>
  <si>
    <t xml:space="preserve">Владимир Цветков</t>
  </si>
  <si>
    <t xml:space="preserve">ЕТ КОНИКА ФОТО ЕКСПРЕС - ЕЛЕНА НИЗАМОВА</t>
  </si>
  <si>
    <t xml:space="preserve">кв. Сухата река, бл. 225, срещу пожарната</t>
  </si>
  <si>
    <t xml:space="preserve">02 945 45 73</t>
  </si>
  <si>
    <t xml:space="preserve">www.fotolan.info</t>
  </si>
  <si>
    <t xml:space="preserve">fotoelena@mail.bg</t>
  </si>
  <si>
    <t xml:space="preserve">Елена Низамова</t>
  </si>
  <si>
    <t xml:space="preserve">ЕТ КОНТРАСТ 2000</t>
  </si>
  <si>
    <t xml:space="preserve">ул. Любен Каравелов №80</t>
  </si>
  <si>
    <t xml:space="preserve">02 981 07 50</t>
  </si>
  <si>
    <t xml:space="preserve">www.contrast2000.com</t>
  </si>
  <si>
    <t xml:space="preserve">office@contrast2000.com</t>
  </si>
  <si>
    <t xml:space="preserve">Божидар Чолторов</t>
  </si>
  <si>
    <t xml:space="preserve">ЕТ КРАСИМИР ИСКЪРОВ - СИЛВЕНА ФОТО</t>
  </si>
  <si>
    <t xml:space="preserve">ул. Асен Златаров №36</t>
  </si>
  <si>
    <t xml:space="preserve">082 82 13 96</t>
  </si>
  <si>
    <t xml:space="preserve">082 82 13 97</t>
  </si>
  <si>
    <t xml:space="preserve">0888 30 95 84</t>
  </si>
  <si>
    <t xml:space="preserve">www.silvena.net</t>
  </si>
  <si>
    <t xml:space="preserve">office@silvena.net</t>
  </si>
  <si>
    <t xml:space="preserve">Красимир Искъров</t>
  </si>
  <si>
    <t xml:space="preserve">Рекламна фотография,фотоуслуги,фото и видеозаснемане,изкуство,фолклор,реклама и спорт.</t>
  </si>
  <si>
    <t xml:space="preserve">ЕТ ЛББ - Л. БОЖИНОВ</t>
  </si>
  <si>
    <t xml:space="preserve">бул. Витоша №96</t>
  </si>
  <si>
    <t xml:space="preserve">02 952 30 00</t>
  </si>
  <si>
    <t xml:space="preserve">02 951 52 83</t>
  </si>
  <si>
    <t xml:space="preserve">www.web.lbbbojinov.com</t>
  </si>
  <si>
    <t xml:space="preserve">reklama@lbbbojinov.com</t>
  </si>
  <si>
    <t xml:space="preserve">г-н Божинов</t>
  </si>
  <si>
    <t xml:space="preserve">ЕТ ЛЮБОМИР ЯШОВ</t>
  </si>
  <si>
    <t xml:space="preserve">жк. Изгрев, ул. Елемаг, бл. 304, фото</t>
  </si>
  <si>
    <t xml:space="preserve">02 963 25 77</t>
  </si>
  <si>
    <t xml:space="preserve">www.fotolubo.com</t>
  </si>
  <si>
    <t xml:space="preserve">yashov@abv.bg</t>
  </si>
  <si>
    <t xml:space="preserve">Любомир Яшов</t>
  </si>
  <si>
    <t xml:space="preserve">foto,фото,рекламна фотография,сватбена фотография. Професионално заснемане на фирмени събития,коктейли и други.</t>
  </si>
  <si>
    <t xml:space="preserve">ЕТ М И К</t>
  </si>
  <si>
    <t xml:space="preserve">ул. Смолянска №4-6</t>
  </si>
  <si>
    <t xml:space="preserve">02 954 10 42</t>
  </si>
  <si>
    <t xml:space="preserve">0878 18 12 42</t>
  </si>
  <si>
    <t xml:space="preserve">pastel@dir.bg</t>
  </si>
  <si>
    <t xml:space="preserve">Юлия Димитрова</t>
  </si>
  <si>
    <t xml:space="preserve">ЕТ МАНАХИЛОВ - КРАСИМИРА ЙОРДАНОВА</t>
  </si>
  <si>
    <t xml:space="preserve">ул. Неофит Бозвели №28</t>
  </si>
  <si>
    <t xml:space="preserve">044 62 36 92</t>
  </si>
  <si>
    <t xml:space="preserve">0888 42 04 70</t>
  </si>
  <si>
    <t xml:space="preserve">www.manahilov.com</t>
  </si>
  <si>
    <t xml:space="preserve">info@manahilov.com</t>
  </si>
  <si>
    <t xml:space="preserve">Снежина Манахилова</t>
  </si>
  <si>
    <t xml:space="preserve">ЕТ МЕДИА ГРУП</t>
  </si>
  <si>
    <t xml:space="preserve">ул. Добри Чинтулов №16, офис 1</t>
  </si>
  <si>
    <t xml:space="preserve">0887 35 44 44</t>
  </si>
  <si>
    <t xml:space="preserve">www.mg-sz.com</t>
  </si>
  <si>
    <t xml:space="preserve">office@mg-sz.com</t>
  </si>
  <si>
    <t xml:space="preserve">Добрин Янков</t>
  </si>
  <si>
    <t xml:space="preserve">ЕТ МЕКА М</t>
  </si>
  <si>
    <t xml:space="preserve">ул. Граф Игнатиев №28</t>
  </si>
  <si>
    <t xml:space="preserve">02 986 66 97</t>
  </si>
  <si>
    <t xml:space="preserve">meka_m@abv.bg</t>
  </si>
  <si>
    <t xml:space="preserve">Арсения Христова</t>
  </si>
  <si>
    <t xml:space="preserve">ЕТ МИХАИЛ ГЕОРГИЕВ - НАДЕЖДА 4</t>
  </si>
  <si>
    <t xml:space="preserve">бул. Придунавски №6</t>
  </si>
  <si>
    <t xml:space="preserve">082 82 36 86</t>
  </si>
  <si>
    <t xml:space="preserve">nadejda_4@mbox.contact.bg</t>
  </si>
  <si>
    <t xml:space="preserve">Михайл Георгиев</t>
  </si>
  <si>
    <t xml:space="preserve">ЕТ МИШЕЛ КОЛОР</t>
  </si>
  <si>
    <t xml:space="preserve">ул. Крали Марко №8</t>
  </si>
  <si>
    <t xml:space="preserve">073 88 00 50</t>
  </si>
  <si>
    <t xml:space="preserve">www.photosynthesis.bg</t>
  </si>
  <si>
    <t xml:space="preserve">mishelcolor@abv.bg</t>
  </si>
  <si>
    <t xml:space="preserve">Михайл Христов</t>
  </si>
  <si>
    <t xml:space="preserve">ЕТ ММ ВИДЕО СТУДИО</t>
  </si>
  <si>
    <t xml:space="preserve">Кюстендил</t>
  </si>
  <si>
    <t xml:space="preserve">ул. Демокрация №49, ет. 2</t>
  </si>
  <si>
    <t xml:space="preserve">0898 67 16 87</t>
  </si>
  <si>
    <t xml:space="preserve">www.mmvideostudio.com</t>
  </si>
  <si>
    <t xml:space="preserve">mmvideostudio@mail.bg</t>
  </si>
  <si>
    <t xml:space="preserve">ЕТ МОНИ ЦОНИ - СИМЕОН НАНЕВ</t>
  </si>
  <si>
    <t xml:space="preserve">ул. Батак №28</t>
  </si>
  <si>
    <t xml:space="preserve">046 66 39 38</t>
  </si>
  <si>
    <t xml:space="preserve">moniconi@abv.bg</t>
  </si>
  <si>
    <t xml:space="preserve">Цонко Русев</t>
  </si>
  <si>
    <t xml:space="preserve">ЕТ НЕДИЧ - НИКОЛА БУМБАЛОВ</t>
  </si>
  <si>
    <t xml:space="preserve">Горни Богров</t>
  </si>
  <si>
    <t xml:space="preserve">ул. Мургаш №4</t>
  </si>
  <si>
    <t xml:space="preserve">0885 92 69 29</t>
  </si>
  <si>
    <t xml:space="preserve">nedich2@abv.bg</t>
  </si>
  <si>
    <t xml:space="preserve">Никола Бумбалов</t>
  </si>
  <si>
    <t xml:space="preserve">ЕТ НИКАРТ - НИКОЛАЙ БАКРАЧЕВ</t>
  </si>
  <si>
    <t xml:space="preserve">ул. Йоан Екзарх №2А</t>
  </si>
  <si>
    <t xml:space="preserve">0888 37 00 48</t>
  </si>
  <si>
    <t xml:space="preserve">www.bakrachev.hit.bg</t>
  </si>
  <si>
    <t xml:space="preserve">nikart@abv.bg</t>
  </si>
  <si>
    <t xml:space="preserve">Николай Бакрачев</t>
  </si>
  <si>
    <t xml:space="preserve">ЕТ НИКО - НИКОЛАЙ БАЛАБАНОВ</t>
  </si>
  <si>
    <t xml:space="preserve">ул. Димитър Талев №122</t>
  </si>
  <si>
    <t xml:space="preserve">032 67 18 80</t>
  </si>
  <si>
    <t xml:space="preserve">www.nikoprint.net</t>
  </si>
  <si>
    <t xml:space="preserve">nikolay_balabanov@abv.bg</t>
  </si>
  <si>
    <t xml:space="preserve">Николай Балабанов</t>
  </si>
  <si>
    <t xml:space="preserve">ЕТ ОФСЕТ - МАРИАНА ВЛАДИМИРОВА / ВЕГ - Ц - I ЕООД</t>
  </si>
  <si>
    <t xml:space="preserve">бул. Цариградско шосе №119А</t>
  </si>
  <si>
    <t xml:space="preserve">02 971 80 88</t>
  </si>
  <si>
    <t xml:space="preserve">02 971 80 23</t>
  </si>
  <si>
    <t xml:space="preserve">www.ofsetbg.com</t>
  </si>
  <si>
    <t xml:space="preserve">geri@ofsetbg.com</t>
  </si>
  <si>
    <t xml:space="preserve">Гергана Голакова</t>
  </si>
  <si>
    <t xml:space="preserve">ЕТ П. ПЕТКОВ - ДИЛПИН</t>
  </si>
  <si>
    <t xml:space="preserve">кв. Запад, бл. 95, вх. Б, ет. 4, ап. 27</t>
  </si>
  <si>
    <t xml:space="preserve">078 54 26 62</t>
  </si>
  <si>
    <t xml:space="preserve">0886 93 13 95</t>
  </si>
  <si>
    <t xml:space="preserve">dilpin_1990@abv.bg</t>
  </si>
  <si>
    <t xml:space="preserve">Петко Петков</t>
  </si>
  <si>
    <t xml:space="preserve">ЕТ ПАМАР</t>
  </si>
  <si>
    <t xml:space="preserve">бул. Александър Стамболийски №154, вх. Б</t>
  </si>
  <si>
    <t xml:space="preserve">02 822 77 66</t>
  </si>
  <si>
    <t xml:space="preserve">0878 24 68 08</t>
  </si>
  <si>
    <t xml:space="preserve">www.pamar.biz</t>
  </si>
  <si>
    <t xml:space="preserve">info@pamar.biz</t>
  </si>
  <si>
    <t xml:space="preserve">Мариуш Патер</t>
  </si>
  <si>
    <t xml:space="preserve">ЕТ ПОЛИ БРОД</t>
  </si>
  <si>
    <t xml:space="preserve">ул. Георги С. Раковски №82</t>
  </si>
  <si>
    <t xml:space="preserve">02 981 12 62</t>
  </si>
  <si>
    <t xml:space="preserve">0888 31 63 09</t>
  </si>
  <si>
    <t xml:space="preserve">www.znamena.net</t>
  </si>
  <si>
    <t xml:space="preserve">info@znamena.net</t>
  </si>
  <si>
    <t xml:space="preserve">Теменужка Найденова</t>
  </si>
  <si>
    <t xml:space="preserve">ЕТ ПОЛИГРАФ - НЕДЕЛЧО ЕНЕВ</t>
  </si>
  <si>
    <t xml:space="preserve">ул. Антим I №8А</t>
  </si>
  <si>
    <t xml:space="preserve">084 66 03 19</t>
  </si>
  <si>
    <t xml:space="preserve">www.reklamapoligraf.hit.bg</t>
  </si>
  <si>
    <t xml:space="preserve">poligraf@mail.bg</t>
  </si>
  <si>
    <t xml:space="preserve">ЕТ ПОЛИН - ПОЛЯ АРНАУДОВА</t>
  </si>
  <si>
    <t xml:space="preserve">ул. Позитано №46</t>
  </si>
  <si>
    <t xml:space="preserve">02 986 09 30</t>
  </si>
  <si>
    <t xml:space="preserve">02 980 76 65</t>
  </si>
  <si>
    <t xml:space="preserve">0886 56 09 30</t>
  </si>
  <si>
    <t xml:space="preserve">www.polin.biz</t>
  </si>
  <si>
    <t xml:space="preserve">office@polin.biz</t>
  </si>
  <si>
    <t xml:space="preserve">Поля Арнаудова</t>
  </si>
  <si>
    <t xml:space="preserve">Експресна печатна Рекламна дейност - брошури, флаери и други; изготвяне на рекламни предмети и сувенири.</t>
  </si>
  <si>
    <t xml:space="preserve">ЕТ ПОПИНВЕСТ</t>
  </si>
  <si>
    <t xml:space="preserve">жк. Бели брези, ул. Хайдушка гора №48</t>
  </si>
  <si>
    <t xml:space="preserve">02 491 23 97</t>
  </si>
  <si>
    <t xml:space="preserve">www.popinvest.eu</t>
  </si>
  <si>
    <t xml:space="preserve">info@popinvest.eu</t>
  </si>
  <si>
    <t xml:space="preserve">Васил Попвасилев</t>
  </si>
  <si>
    <t xml:space="preserve">ЕТ ПРАВИ МАЙНД ПРОДАКШЪН</t>
  </si>
  <si>
    <t xml:space="preserve">бул. Княз Александър Дондуков №9, вх. 1, ет. 4</t>
  </si>
  <si>
    <t xml:space="preserve">0889 57 26 36</t>
  </si>
  <si>
    <t xml:space="preserve">pravimind@yahoo.com</t>
  </si>
  <si>
    <t xml:space="preserve">Кирил Григиров</t>
  </si>
  <si>
    <t xml:space="preserve">ЕТ ПРО ВИЖЪН</t>
  </si>
  <si>
    <t xml:space="preserve">ул. Граф Игнатиев №14</t>
  </si>
  <si>
    <t xml:space="preserve">0885 50 27 95</t>
  </si>
  <si>
    <t xml:space="preserve">www.pro-vision.us</t>
  </si>
  <si>
    <t xml:space="preserve">office@pro-vision.us</t>
  </si>
  <si>
    <t xml:space="preserve">Радослав Христов</t>
  </si>
  <si>
    <t xml:space="preserve">ЕТ ПРОМЕСА</t>
  </si>
  <si>
    <t xml:space="preserve">кв. Дружба, бл. 41, вх. Б, ап. 13</t>
  </si>
  <si>
    <t xml:space="preserve">0879 27 87 88,  0887 41 82 13</t>
  </si>
  <si>
    <t xml:space="preserve">www.promessabg.com</t>
  </si>
  <si>
    <t xml:space="preserve">promeca@abv.bg</t>
  </si>
  <si>
    <t xml:space="preserve">Борис Карагеоргиев</t>
  </si>
  <si>
    <t xml:space="preserve">ЕТ РЕКЛАМНА АГЕНЦИЯ ЕМИЛИЯ ЯНКУЛОВА</t>
  </si>
  <si>
    <t xml:space="preserve">жк. Овча Купел 1, бл. 405, вх. А, ет. 4, ап. 15</t>
  </si>
  <si>
    <t xml:space="preserve">02 957 43 02</t>
  </si>
  <si>
    <t xml:space="preserve">eyankulova@netissat.bg</t>
  </si>
  <si>
    <t xml:space="preserve">Емилия Янкулова</t>
  </si>
  <si>
    <t xml:space="preserve">ЕТ РЕКЛАМНА АГЕНЦИЯ ЗОРНИЦА</t>
  </si>
  <si>
    <t xml:space="preserve">жк. Надежда ІV, бл. 450, вх. В, ет. 2, ап. 28</t>
  </si>
  <si>
    <t xml:space="preserve">02 936 08 07</t>
  </si>
  <si>
    <t xml:space="preserve">02 836 45 37</t>
  </si>
  <si>
    <t xml:space="preserve">zornitsa@mail.orbitel.bg</t>
  </si>
  <si>
    <t xml:space="preserve">Румяна Митева</t>
  </si>
  <si>
    <t xml:space="preserve">ЕТ РЕКЛАМНА АГЕНЦИЯ ЛЕМЪН ГРАФИКС</t>
  </si>
  <si>
    <t xml:space="preserve">ул. Дойран №160</t>
  </si>
  <si>
    <t xml:space="preserve">0898 33 77 95, 0877 15 72 75</t>
  </si>
  <si>
    <t xml:space="preserve">www.lemonadv.com</t>
  </si>
  <si>
    <t xml:space="preserve">office@lemonadv.com</t>
  </si>
  <si>
    <t xml:space="preserve">Аспарух Стоянов</t>
  </si>
  <si>
    <t xml:space="preserve">ЕТ РЕКЛАМНА КЪЩА - АНГЕЛ НЕНОВ</t>
  </si>
  <si>
    <t xml:space="preserve">052 65 41 49</t>
  </si>
  <si>
    <t xml:space="preserve">0898 45 59 94</t>
  </si>
  <si>
    <t xml:space="preserve">www.angelnenov.com</t>
  </si>
  <si>
    <t xml:space="preserve">angel_nenov@mail.bg</t>
  </si>
  <si>
    <t xml:space="preserve">Ангел Ненов</t>
  </si>
  <si>
    <t xml:space="preserve">ЕТ РЕКЛАМНА КЪЩА АНТАЛИ</t>
  </si>
  <si>
    <t xml:space="preserve">Харманли</t>
  </si>
  <si>
    <t xml:space="preserve">ул. 19-ти февруари №1</t>
  </si>
  <si>
    <t xml:space="preserve">0373 85 120</t>
  </si>
  <si>
    <t xml:space="preserve">www.antali-bg.com</t>
  </si>
  <si>
    <t xml:space="preserve">antali@mail.bg</t>
  </si>
  <si>
    <t xml:space="preserve">Наталия Пачеманова</t>
  </si>
  <si>
    <t xml:space="preserve">Изработка на външни реклами: светещи, табели, надписи от PVC фолио, широкоформатен цветен печат, реклама върху превозни средства, трансперанти.Печатна реклама: менюта, каталози, дипляни, календари, визитки и др.Сувенирна реклама: сито, тампонен и термотрансферен печатДизайн и изработка на интернет страници и рекламни банери</t>
  </si>
  <si>
    <t xml:space="preserve">ЕТ РЕНЕТ ДИЗАЙН</t>
  </si>
  <si>
    <t xml:space="preserve">ул. Александър фон Хумболт №34, ет. 3</t>
  </si>
  <si>
    <t xml:space="preserve">0888 33 90 03</t>
  </si>
  <si>
    <t xml:space="preserve">renette_design@yahoo.com</t>
  </si>
  <si>
    <t xml:space="preserve">Ренета Илиева</t>
  </si>
  <si>
    <t xml:space="preserve">ЕТ РЕФЛЕКС - МИЛЕНА СРЕБРЕВА</t>
  </si>
  <si>
    <t xml:space="preserve">ул. Ген. Столетов №159</t>
  </si>
  <si>
    <t xml:space="preserve">042 24 82 69</t>
  </si>
  <si>
    <t xml:space="preserve">refleks_ms@dir.bg</t>
  </si>
  <si>
    <t xml:space="preserve">Милена Сребрева</t>
  </si>
  <si>
    <t xml:space="preserve">ЕТ СЕЛМА - ИВ</t>
  </si>
  <si>
    <t xml:space="preserve">ул. Франсис де Пресансе №8</t>
  </si>
  <si>
    <t xml:space="preserve">02 944 23 02</t>
  </si>
  <si>
    <t xml:space="preserve">02 846 50 51</t>
  </si>
  <si>
    <t xml:space="preserve">selmajsc@selma-iv.com</t>
  </si>
  <si>
    <t xml:space="preserve">ЕТ СОКО - АЛЕКСАНДЪР СОКОЛОВ</t>
  </si>
  <si>
    <t xml:space="preserve">ул. Драговица, бл. 21, вх. Е, ет. 7</t>
  </si>
  <si>
    <t xml:space="preserve">02 843 05 85</t>
  </si>
  <si>
    <t xml:space="preserve">www.sokoart.com</t>
  </si>
  <si>
    <t xml:space="preserve">sokoart@sokoart.com</t>
  </si>
  <si>
    <t xml:space="preserve">Емилиян Соколов</t>
  </si>
  <si>
    <t xml:space="preserve">ЕТ СТИКЕР</t>
  </si>
  <si>
    <t xml:space="preserve">0899 96 21 73, 0878 96 21 73</t>
  </si>
  <si>
    <t xml:space="preserve">www.9evet.com</t>
  </si>
  <si>
    <t xml:space="preserve">9evet@9evet.com</t>
  </si>
  <si>
    <t xml:space="preserve">Станимир Паскалев</t>
  </si>
  <si>
    <t xml:space="preserve">ЕТ СТУДИО ВЪЛКАНОВ</t>
  </si>
  <si>
    <t xml:space="preserve">ул. Ангел Кънчев №10, вх. Б, ет. 1</t>
  </si>
  <si>
    <t xml:space="preserve">0899 23 70 07</t>
  </si>
  <si>
    <t xml:space="preserve">www.studiovalkanov.com</t>
  </si>
  <si>
    <t xml:space="preserve">sv29@abv.bg</t>
  </si>
  <si>
    <t xml:space="preserve">Камен Вълканов</t>
  </si>
  <si>
    <t xml:space="preserve">ЕТ СТУДИО ИНСПИРЕЙШЪН</t>
  </si>
  <si>
    <t xml:space="preserve">ул. Д-р Владо №26</t>
  </si>
  <si>
    <t xml:space="preserve">032 39 40 87</t>
  </si>
  <si>
    <t xml:space="preserve">0889 40 00 58</t>
  </si>
  <si>
    <t xml:space="preserve">www.inspi.eu</t>
  </si>
  <si>
    <t xml:space="preserve">office@inspi.eu</t>
  </si>
  <si>
    <t xml:space="preserve">Христина Аврамова</t>
  </si>
  <si>
    <t xml:space="preserve">ЕТ СТУДИО РЕКЛАМА</t>
  </si>
  <si>
    <t xml:space="preserve">кв. Стрелбище, ул. Нишава №106</t>
  </si>
  <si>
    <t xml:space="preserve">0898 53 51 02</t>
  </si>
  <si>
    <t xml:space="preserve">www.studioreklama.com</t>
  </si>
  <si>
    <t xml:space="preserve">webmaster@studioreklama.com</t>
  </si>
  <si>
    <t xml:space="preserve">Николай Иванов</t>
  </si>
  <si>
    <t xml:space="preserve">ЕТ СТУДИО ТВ РЕКЛАМА</t>
  </si>
  <si>
    <t xml:space="preserve">ул. Брезовска №40</t>
  </si>
  <si>
    <t xml:space="preserve">032 96 43 72</t>
  </si>
  <si>
    <t xml:space="preserve">0885 66 42 91, 0889 64 72 11</t>
  </si>
  <si>
    <t xml:space="preserve">ЕТ ТОД РЕКЛАМА</t>
  </si>
  <si>
    <t xml:space="preserve">ул. Николаевска №16</t>
  </si>
  <si>
    <t xml:space="preserve">082 87 07 70</t>
  </si>
  <si>
    <t xml:space="preserve">www.todreklama.com</t>
  </si>
  <si>
    <t xml:space="preserve">torek@b-trust.org</t>
  </si>
  <si>
    <t xml:space="preserve">Вален Тодоров</t>
  </si>
  <si>
    <t xml:space="preserve">ЕТ ТРАКИЯ ДИЗАЙН</t>
  </si>
  <si>
    <t xml:space="preserve">ул. Генерал Гурко №72</t>
  </si>
  <si>
    <t xml:space="preserve">042 62 54 58</t>
  </si>
  <si>
    <t xml:space="preserve">0898 26 61 79</t>
  </si>
  <si>
    <t xml:space="preserve">www.trakia-design.com</t>
  </si>
  <si>
    <t xml:space="preserve">mtodorova@trakia-design.com</t>
  </si>
  <si>
    <t xml:space="preserve">ЕТ ТРОНИ АРТ</t>
  </si>
  <si>
    <t xml:space="preserve">ул. Ами Буе №25</t>
  </si>
  <si>
    <t xml:space="preserve">02 952 20 25</t>
  </si>
  <si>
    <t xml:space="preserve">troni_art@abv.bg</t>
  </si>
  <si>
    <t xml:space="preserve">Мария Трошанова</t>
  </si>
  <si>
    <t xml:space="preserve">ЕТ ФАРВУТ - ПЕТКО ЙОНЧЕВ</t>
  </si>
  <si>
    <t xml:space="preserve">Павликени</t>
  </si>
  <si>
    <t xml:space="preserve">ул. Александър Стамболийски №1</t>
  </si>
  <si>
    <t xml:space="preserve">0610 525 88</t>
  </si>
  <si>
    <t xml:space="preserve">www.farvut.com</t>
  </si>
  <si>
    <t xml:space="preserve">farvut@vestel.bg</t>
  </si>
  <si>
    <t xml:space="preserve">Петко Йончев</t>
  </si>
  <si>
    <t xml:space="preserve">ЕТ ФОТО ФОБО</t>
  </si>
  <si>
    <t xml:space="preserve">ул. Цариброд №16</t>
  </si>
  <si>
    <t xml:space="preserve">052 63 06 95</t>
  </si>
  <si>
    <t xml:space="preserve">0888 37 66 22</t>
  </si>
  <si>
    <t xml:space="preserve">fobo88@abv.bg</t>
  </si>
  <si>
    <t xml:space="preserve">Борислав Кайков</t>
  </si>
  <si>
    <t xml:space="preserve">ЕТ ФЪРИ-ЛЮБОМИР ФЪРКОВ</t>
  </si>
  <si>
    <t xml:space="preserve">ул. Триадица №5А, офис 521</t>
  </si>
  <si>
    <t xml:space="preserve">02 980 60 72</t>
  </si>
  <si>
    <t xml:space="preserve">0888 72 10 90</t>
  </si>
  <si>
    <t xml:space="preserve">www.fury-bg.com</t>
  </si>
  <si>
    <t xml:space="preserve">lubo.furkov@gmail.com</t>
  </si>
  <si>
    <t xml:space="preserve">Любомир Фърков</t>
  </si>
  <si>
    <t xml:space="preserve">Продуцентска дейност-театър,видео производство,шоу програми,събития,реклама.</t>
  </si>
  <si>
    <t xml:space="preserve">ЕТ ХАРП - ПЕТЪР АТАНАСОВ</t>
  </si>
  <si>
    <t xml:space="preserve">бул. Ген. Михаил Д. Скобелев №29, ет. 1</t>
  </si>
  <si>
    <t xml:space="preserve">02 952 37 06</t>
  </si>
  <si>
    <t xml:space="preserve">www.nadpisi.com</t>
  </si>
  <si>
    <t xml:space="preserve">harp@abv.bg</t>
  </si>
  <si>
    <t xml:space="preserve">ЕТ ХЕЛИКОН</t>
  </si>
  <si>
    <t xml:space="preserve">Ботевград</t>
  </si>
  <si>
    <t xml:space="preserve">пл. Незнаен войн №3, Обреден дом</t>
  </si>
  <si>
    <t xml:space="preserve">0887 53 15 11, 0887 58 85 77</t>
  </si>
  <si>
    <t xml:space="preserve">www.fotofama.com</t>
  </si>
  <si>
    <t xml:space="preserve">fotofama2000@abv.bg</t>
  </si>
  <si>
    <t xml:space="preserve">Стилян Станчев</t>
  </si>
  <si>
    <t xml:space="preserve">ЕТ ЯНО - ЯСЕН ОРЛИНОВ</t>
  </si>
  <si>
    <t xml:space="preserve">ул. Бачо Киро №56</t>
  </si>
  <si>
    <t xml:space="preserve">0877 81 88 00</t>
  </si>
  <si>
    <t xml:space="preserve">yanodis@mail.bg</t>
  </si>
  <si>
    <t xml:space="preserve">Ясен Орлинов</t>
  </si>
  <si>
    <t xml:space="preserve">ЕТАРГЕТ</t>
  </si>
  <si>
    <t xml:space="preserve">ул. Царибродска №70, офис 3</t>
  </si>
  <si>
    <t xml:space="preserve">02 491 71 66</t>
  </si>
  <si>
    <t xml:space="preserve">www.etarget.bg</t>
  </si>
  <si>
    <t xml:space="preserve">business@etarget.bg</t>
  </si>
  <si>
    <t xml:space="preserve">Атила Урбан</t>
  </si>
  <si>
    <t xml:space="preserve">Country manager</t>
  </si>
  <si>
    <t xml:space="preserve">ЕТЕКС - ГОНЧЕВИ И С-ИЕ СД</t>
  </si>
  <si>
    <t xml:space="preserve">жк. Хаджи Димитър, бл. 118, вх. Г, ап. 89</t>
  </si>
  <si>
    <t xml:space="preserve">02 947 75 88</t>
  </si>
  <si>
    <t xml:space="preserve">www.etex.hit.bg</t>
  </si>
  <si>
    <t xml:space="preserve">etex@abv.bg</t>
  </si>
  <si>
    <t xml:space="preserve">Външна светеща и несветеща реклама.</t>
  </si>
  <si>
    <t xml:space="preserve">ЕТЕКС-КРАФТ ООД</t>
  </si>
  <si>
    <t xml:space="preserve">Силистра</t>
  </si>
  <si>
    <t xml:space="preserve">бул. Македония №153</t>
  </si>
  <si>
    <t xml:space="preserve">086 82 12 13</t>
  </si>
  <si>
    <t xml:space="preserve">etekskraft@abv.bg</t>
  </si>
  <si>
    <t xml:space="preserve">Петя Добрева</t>
  </si>
  <si>
    <t xml:space="preserve">ЕТИ МЕДИЯ ООД</t>
  </si>
  <si>
    <t xml:space="preserve">ул. Лешникова гора №103</t>
  </si>
  <si>
    <t xml:space="preserve">02 983 64 78</t>
  </si>
  <si>
    <t xml:space="preserve">0878 99 76 60</t>
  </si>
  <si>
    <t xml:space="preserve">www.emy-bg.com</t>
  </si>
  <si>
    <t xml:space="preserve">emy.bg.ltd@abv.bg</t>
  </si>
  <si>
    <t xml:space="preserve">Емил Иванов</t>
  </si>
  <si>
    <t xml:space="preserve">Радио и Телевизионен продукт.Подготовка и реализация.</t>
  </si>
  <si>
    <t xml:space="preserve">ЕТМ-КОНСТРУКЦИИ ЕООД</t>
  </si>
  <si>
    <t xml:space="preserve">жк. Овча купел І, бл. 503, вх. В, ет. 7, ап. 20</t>
  </si>
  <si>
    <t xml:space="preserve">02 957 52 41</t>
  </si>
  <si>
    <t xml:space="preserve">0888 54 73 08</t>
  </si>
  <si>
    <t xml:space="preserve">www.etm.okoto.info</t>
  </si>
  <si>
    <t xml:space="preserve">etm@okoto.info</t>
  </si>
  <si>
    <t xml:space="preserve">Емил Мануилов</t>
  </si>
  <si>
    <t xml:space="preserve">Вьншна реклама, метални конструкции и хладилни камери.
www.etm.okoto.info</t>
  </si>
  <si>
    <t xml:space="preserve">ЕУРО АР ЕС СИ ДЖИ ЕООД</t>
  </si>
  <si>
    <t xml:space="preserve">бул. Джеймс Баучер №16</t>
  </si>
  <si>
    <t xml:space="preserve">02 400 94 00</t>
  </si>
  <si>
    <t xml:space="preserve">02 963 17 51</t>
  </si>
  <si>
    <t xml:space="preserve">02 400 94 01</t>
  </si>
  <si>
    <t xml:space="preserve">www.eurorscg.bg</t>
  </si>
  <si>
    <t xml:space="preserve">mail@eurorscg.bg</t>
  </si>
  <si>
    <t xml:space="preserve">ЕФ ЕКС ГРУП ООД</t>
  </si>
  <si>
    <t xml:space="preserve">ул. Олимпи Панов №19</t>
  </si>
  <si>
    <t xml:space="preserve">082 82 39 02</t>
  </si>
  <si>
    <t xml:space="preserve">www.fxgroup.eu</t>
  </si>
  <si>
    <t xml:space="preserve">rosi@fxgroup.eu</t>
  </si>
  <si>
    <t xml:space="preserve">Росица Огнянова</t>
  </si>
  <si>
    <t xml:space="preserve">ЕФЕКТ ЕС - Б. КАРАТАНЧЕВ ЕТ</t>
  </si>
  <si>
    <t xml:space="preserve">ул. Серес №15</t>
  </si>
  <si>
    <t xml:space="preserve">0746 31 533</t>
  </si>
  <si>
    <t xml:space="preserve">efekt@mail.ru</t>
  </si>
  <si>
    <t xml:space="preserve">Пламе Каратанчев</t>
  </si>
  <si>
    <t xml:space="preserve">Рекламно студио със собствена печатна база - тампонен печат, ситопечат, печати, етикети, брошури.</t>
  </si>
  <si>
    <t xml:space="preserve">ЕФРЕМА ЕООД</t>
  </si>
  <si>
    <t xml:space="preserve">бул. Княз Александър Дондуков №11</t>
  </si>
  <si>
    <t xml:space="preserve">02 988 36 23</t>
  </si>
  <si>
    <t xml:space="preserve">www.efrema.com</t>
  </si>
  <si>
    <t xml:space="preserve">efrema@abv.bg</t>
  </si>
  <si>
    <t xml:space="preserve">Мая Гьорева</t>
  </si>
  <si>
    <t xml:space="preserve">ЖОКЕР МЕДИА</t>
  </si>
  <si>
    <t xml:space="preserve">ул. Крум Попов №1</t>
  </si>
  <si>
    <t xml:space="preserve">02 965 43 30</t>
  </si>
  <si>
    <t xml:space="preserve">02 965 43 34</t>
  </si>
  <si>
    <t xml:space="preserve">0887 04 71 71</t>
  </si>
  <si>
    <t xml:space="preserve">www.jokermedia.net</t>
  </si>
  <si>
    <t xml:space="preserve">katerina@jvl-bg.com</t>
  </si>
  <si>
    <t xml:space="preserve">Катерина Игнатова</t>
  </si>
  <si>
    <t xml:space="preserve">ПР Мениджър</t>
  </si>
  <si>
    <t xml:space="preserve">ЖОРЖОС ООД</t>
  </si>
  <si>
    <t xml:space="preserve">бул. Цариградско шосе №113, Търговски център София Прес, ет. 2</t>
  </si>
  <si>
    <t xml:space="preserve">02 975 22 24</t>
  </si>
  <si>
    <t xml:space="preserve">www.georgos.net</t>
  </si>
  <si>
    <t xml:space="preserve">office@georgos.net</t>
  </si>
  <si>
    <t xml:space="preserve">Невяна Миленова</t>
  </si>
  <si>
    <t xml:space="preserve">Търговия с рекламни сувенири и канцеларски материали.</t>
  </si>
  <si>
    <t xml:space="preserve">З - МЕДИЯ ЕООД</t>
  </si>
  <si>
    <t xml:space="preserve">ул. Буземска, бл.2</t>
  </si>
  <si>
    <t xml:space="preserve">02 955 54 38</t>
  </si>
  <si>
    <t xml:space="preserve">0889 68 15 15</t>
  </si>
  <si>
    <t xml:space="preserve">www.z-media.bg</t>
  </si>
  <si>
    <t xml:space="preserve">darina@z-media.bg</t>
  </si>
  <si>
    <t xml:space="preserve">Дарина Пеева</t>
  </si>
  <si>
    <t xml:space="preserve">ЗАВЕДЕНИЯ.БГ</t>
  </si>
  <si>
    <t xml:space="preserve">ул. Цар Иван Асен II №5</t>
  </si>
  <si>
    <t xml:space="preserve">02 489 02 88</t>
  </si>
  <si>
    <t xml:space="preserve">www.sofia.zavedenia.com</t>
  </si>
  <si>
    <t xml:space="preserve">nakata@zavedenia.com</t>
  </si>
  <si>
    <t xml:space="preserve">Атанас Тончев</t>
  </si>
  <si>
    <t xml:space="preserve">ЗАЕТИ ХОРА</t>
  </si>
  <si>
    <t xml:space="preserve">Трявна</t>
  </si>
  <si>
    <t xml:space="preserve">ул. Индустриална №1</t>
  </si>
  <si>
    <t xml:space="preserve">0677 68 52</t>
  </si>
  <si>
    <t xml:space="preserve">www.zaetihora.org</t>
  </si>
  <si>
    <t xml:space="preserve">do_balabanova@abv.bg</t>
  </si>
  <si>
    <t xml:space="preserve">г-жа Балабанова</t>
  </si>
  <si>
    <t xml:space="preserve">ЗАРИАН - 5 ЕТ</t>
  </si>
  <si>
    <t xml:space="preserve">ул. Георги Спасов №19</t>
  </si>
  <si>
    <t xml:space="preserve">02 945 45 67</t>
  </si>
  <si>
    <t xml:space="preserve">0888 80 86 42</t>
  </si>
  <si>
    <t xml:space="preserve">www.zarian5.com</t>
  </si>
  <si>
    <t xml:space="preserve">office@zarian5.com</t>
  </si>
  <si>
    <t xml:space="preserve">ЗЕБРА ООД</t>
  </si>
  <si>
    <t xml:space="preserve">бул. 6-ти септември №216А</t>
  </si>
  <si>
    <t xml:space="preserve">032 64 42 82</t>
  </si>
  <si>
    <t xml:space="preserve">www.zebrastyle.com</t>
  </si>
  <si>
    <t xml:space="preserve">print@zebrastyle.com</t>
  </si>
  <si>
    <t xml:space="preserve">Йоана Иванова</t>
  </si>
  <si>
    <t xml:space="preserve">ЗЕЙЛА ВИЖЪН ООД</t>
  </si>
  <si>
    <t xml:space="preserve">ул. Проф. Никола Михайлов №3</t>
  </si>
  <si>
    <t xml:space="preserve">02 980 02 99</t>
  </si>
  <si>
    <t xml:space="preserve">zeilavision@gmail.com</t>
  </si>
  <si>
    <t xml:space="preserve">Цветелина Кузманова</t>
  </si>
  <si>
    <t xml:space="preserve">ЗЕЛЕНО БГ</t>
  </si>
  <si>
    <t xml:space="preserve">кв. Редута, ул. Детелин Войвода №22-24</t>
  </si>
  <si>
    <t xml:space="preserve">02 870 08 29</t>
  </si>
  <si>
    <t xml:space="preserve">www.zeleno.bg</t>
  </si>
  <si>
    <t xml:space="preserve">info@zeleno.bg</t>
  </si>
  <si>
    <t xml:space="preserve">Стефан Русенов</t>
  </si>
  <si>
    <t xml:space="preserve">ЗЕН СТУДИО</t>
  </si>
  <si>
    <t xml:space="preserve">ул. Цар Самуил №84</t>
  </si>
  <si>
    <t xml:space="preserve">02 989 33 17</t>
  </si>
  <si>
    <t xml:space="preserve">0886 84 42 76</t>
  </si>
  <si>
    <t xml:space="preserve">www.zen.st</t>
  </si>
  <si>
    <t xml:space="preserve">info@zen.st</t>
  </si>
  <si>
    <t xml:space="preserve">Павлина Шарова</t>
  </si>
  <si>
    <t xml:space="preserve">ЗЕТТА ГРУП ООД</t>
  </si>
  <si>
    <t xml:space="preserve">бул. Патриарх Евтимий №36, вх. В, ет. 3, ап. 10</t>
  </si>
  <si>
    <t xml:space="preserve">0897 89 88 61</t>
  </si>
  <si>
    <t xml:space="preserve">www.zetta-group.com</t>
  </si>
  <si>
    <t xml:space="preserve">ivanov@zetta-group.com</t>
  </si>
  <si>
    <t xml:space="preserve">ЗИЗИ ПРИНТ ЕООД</t>
  </si>
  <si>
    <t xml:space="preserve">бул. Цариградско шосе 7-ми км., ет. 3, офис 315, Биц Изот</t>
  </si>
  <si>
    <t xml:space="preserve">02 971 83 90</t>
  </si>
  <si>
    <t xml:space="preserve">www.ziziprint.com</t>
  </si>
  <si>
    <t xml:space="preserve">ziziprint@gmail.com</t>
  </si>
  <si>
    <t xml:space="preserve">Зорница Кирова</t>
  </si>
  <si>
    <t xml:space="preserve">ЗИНГ МОУШЪН ООД</t>
  </si>
  <si>
    <t xml:space="preserve">ул. Шейново №13А, ет. 1, ап. 4</t>
  </si>
  <si>
    <t xml:space="preserve">02 943 41 56</t>
  </si>
  <si>
    <t xml:space="preserve">Диана Чернева</t>
  </si>
  <si>
    <t xml:space="preserve">ЗОГРАФА ООД</t>
  </si>
  <si>
    <t xml:space="preserve">ул. Георги Бенев №9</t>
  </si>
  <si>
    <t xml:space="preserve">032 96 26 58</t>
  </si>
  <si>
    <t xml:space="preserve">032 96 26 59</t>
  </si>
  <si>
    <t xml:space="preserve">0886 31 25 83</t>
  </si>
  <si>
    <t xml:space="preserve">032 96 00 37</t>
  </si>
  <si>
    <t xml:space="preserve">www.zografadisplay.com</t>
  </si>
  <si>
    <t xml:space="preserve">zografa@zografadisplay.com</t>
  </si>
  <si>
    <t xml:space="preserve">Елена Гинева</t>
  </si>
  <si>
    <t xml:space="preserve">Съоръжения за Рекламна дейност.</t>
  </si>
  <si>
    <t xml:space="preserve">ЗОГРАФИК ФИЛМ ЕООД</t>
  </si>
  <si>
    <t xml:space="preserve">ул. Шейново №8Б</t>
  </si>
  <si>
    <t xml:space="preserve">02 946 17 80</t>
  </si>
  <si>
    <t xml:space="preserve">www.zographic.com</t>
  </si>
  <si>
    <t xml:space="preserve">assova@zographic.com</t>
  </si>
  <si>
    <t xml:space="preserve">Таня Асова</t>
  </si>
  <si>
    <t xml:space="preserve">ЗОНА КОМФОРТ</t>
  </si>
  <si>
    <t xml:space="preserve">жк. Люлин VІІ, бул. Д-р Петър Дертлиев №42</t>
  </si>
  <si>
    <t xml:space="preserve">02 827 77 27</t>
  </si>
  <si>
    <t xml:space="preserve">www.zonacomfort.eu</t>
  </si>
  <si>
    <t xml:space="preserve">marketing@zonacomfort.eu</t>
  </si>
  <si>
    <t xml:space="preserve">ЗОНИЦА</t>
  </si>
  <si>
    <t xml:space="preserve">бул. България, сградата на Културния дом</t>
  </si>
  <si>
    <t xml:space="preserve">0746 30 704</t>
  </si>
  <si>
    <t xml:space="preserve">0888 60 05 35</t>
  </si>
  <si>
    <t xml:space="preserve">www.zonitza.com</t>
  </si>
  <si>
    <t xml:space="preserve">zonitza@yahoo.com</t>
  </si>
  <si>
    <t xml:space="preserve">Димитър Филянов</t>
  </si>
  <si>
    <t xml:space="preserve">ЗУМ ДИЗАЙН ООД</t>
  </si>
  <si>
    <t xml:space="preserve">ул. Сребърна №28</t>
  </si>
  <si>
    <t xml:space="preserve">0898 37 64 97</t>
  </si>
  <si>
    <t xml:space="preserve">www.zoombg.com</t>
  </si>
  <si>
    <t xml:space="preserve">sivanov@zoombg.com</t>
  </si>
  <si>
    <t xml:space="preserve">Светослав Иванов</t>
  </si>
  <si>
    <t xml:space="preserve">Разполагаме и собствена широкоформатна печатна база. Печатница</t>
  </si>
  <si>
    <t xml:space="preserve">ИВАН ТОДОРОВ 98 ЕТ</t>
  </si>
  <si>
    <t xml:space="preserve">пл. Македония №8, ет. 2</t>
  </si>
  <si>
    <t xml:space="preserve">064 97 05 25</t>
  </si>
  <si>
    <t xml:space="preserve">064 97 05 26</t>
  </si>
  <si>
    <t xml:space="preserve">064 97 05 27</t>
  </si>
  <si>
    <t xml:space="preserve">www.itdesign.bg</t>
  </si>
  <si>
    <t xml:space="preserve">office@itdesign.bg</t>
  </si>
  <si>
    <t xml:space="preserve">Иван Тодоров</t>
  </si>
  <si>
    <t xml:space="preserve">ИВЕНТ ГРУП</t>
  </si>
  <si>
    <t xml:space="preserve">ул. Фредерик Жолио Кюри, бл.313</t>
  </si>
  <si>
    <t xml:space="preserve">0893 34 01 75</t>
  </si>
  <si>
    <t xml:space="preserve">www.eventgroupbg.com</t>
  </si>
  <si>
    <t xml:space="preserve">office@eventgroupbg.com</t>
  </si>
  <si>
    <t xml:space="preserve">ИВЕНТ ДИЗАЙН ООД</t>
  </si>
  <si>
    <t xml:space="preserve">бул. България №88, офис 8</t>
  </si>
  <si>
    <t xml:space="preserve">02 950 26 66</t>
  </si>
  <si>
    <t xml:space="preserve">02 950 26 65</t>
  </si>
  <si>
    <t xml:space="preserve">www.eventdesignbg.com</t>
  </si>
  <si>
    <t xml:space="preserve">info@eventdesignbg.com</t>
  </si>
  <si>
    <t xml:space="preserve">Мария Арсова</t>
  </si>
  <si>
    <t xml:space="preserve">Организация на събития - обучения, семинари, конференции, учебни пътувания.</t>
  </si>
  <si>
    <t xml:space="preserve">ИВИ АРТ</t>
  </si>
  <si>
    <t xml:space="preserve">ул. Мизия №9</t>
  </si>
  <si>
    <t xml:space="preserve">02 846 51 46</t>
  </si>
  <si>
    <t xml:space="preserve">www.iviartbg.com</t>
  </si>
  <si>
    <t xml:space="preserve">office@iviartbg.com</t>
  </si>
  <si>
    <t xml:space="preserve">Вероника Христова</t>
  </si>
  <si>
    <t xml:space="preserve">ИВИКОМ 2002 ЕООД</t>
  </si>
  <si>
    <t xml:space="preserve">пл. България №1, НДК</t>
  </si>
  <si>
    <t xml:space="preserve">02 865 05 21</t>
  </si>
  <si>
    <t xml:space="preserve">ivikom2002@abv.bg</t>
  </si>
  <si>
    <t xml:space="preserve">Иван Николаев</t>
  </si>
  <si>
    <t xml:space="preserve">ИВИМА ООД</t>
  </si>
  <si>
    <t xml:space="preserve">ул. Георги С. Раковски №147, партер</t>
  </si>
  <si>
    <t xml:space="preserve">02 981 14 71</t>
  </si>
  <si>
    <t xml:space="preserve">0888 84 80 01</t>
  </si>
  <si>
    <t xml:space="preserve">ivima@abv.bg</t>
  </si>
  <si>
    <t xml:space="preserve">Даниела Михаелова</t>
  </si>
  <si>
    <t xml:space="preserve">ИВОФОРМ ЕООД</t>
  </si>
  <si>
    <t xml:space="preserve">жк. Зона Б-5, бл. 3, офис 3</t>
  </si>
  <si>
    <t xml:space="preserve">02 829 29 83</t>
  </si>
  <si>
    <t xml:space="preserve">02 929 11 45</t>
  </si>
  <si>
    <t xml:space="preserve">www.ivoform.com</t>
  </si>
  <si>
    <t xml:space="preserve">ivoform@ivoform.com</t>
  </si>
  <si>
    <t xml:space="preserve">Гергана Пенева</t>
  </si>
  <si>
    <t xml:space="preserve">ИГЕЛ - БЪЛГАРИЯ ООД</t>
  </si>
  <si>
    <t xml:space="preserve">ул. Димитър Трайкович №1Б, партер</t>
  </si>
  <si>
    <t xml:space="preserve">02 954 33 29</t>
  </si>
  <si>
    <t xml:space="preserve">0888 21 29 98</t>
  </si>
  <si>
    <t xml:space="preserve">igel@mail.bg</t>
  </si>
  <si>
    <t xml:space="preserve">Радослав Минов</t>
  </si>
  <si>
    <t xml:space="preserve">ИДАЛГО ГРУП АД</t>
  </si>
  <si>
    <t xml:space="preserve">ул. Якубица №19</t>
  </si>
  <si>
    <t xml:space="preserve">02 963 41 42</t>
  </si>
  <si>
    <t xml:space="preserve">www.hidalgo.bg</t>
  </si>
  <si>
    <t xml:space="preserve">diyana@hidalgo.bg</t>
  </si>
  <si>
    <t xml:space="preserve">Дияна Вълчанова</t>
  </si>
  <si>
    <t xml:space="preserve">ИДЕА ИНТЕРНЕШЪНАЛ ООД</t>
  </si>
  <si>
    <t xml:space="preserve">кв. Витоша, ВЕЦ - Симеоново 999, сграда Яворов, вх. 2, ет. 1</t>
  </si>
  <si>
    <t xml:space="preserve">0700 11 414</t>
  </si>
  <si>
    <t xml:space="preserve">0898 60 55 85</t>
  </si>
  <si>
    <t xml:space="preserve">www.idea.bg</t>
  </si>
  <si>
    <t xml:space="preserve">office@idea.bg</t>
  </si>
  <si>
    <t xml:space="preserve">Таня Михайлова</t>
  </si>
  <si>
    <t xml:space="preserve">Агенция за пълно рекламно обслужване</t>
  </si>
  <si>
    <t xml:space="preserve">ИДЕНТА</t>
  </si>
  <si>
    <t xml:space="preserve">ул. Марко Балабанов №23</t>
  </si>
  <si>
    <t xml:space="preserve">053 69 56 93</t>
  </si>
  <si>
    <t xml:space="preserve">0887 54 08 87</t>
  </si>
  <si>
    <t xml:space="preserve">www.identa.bg</t>
  </si>
  <si>
    <t xml:space="preserve">office@identa.bg</t>
  </si>
  <si>
    <t xml:space="preserve">ИДЕЯ ГРАФИК</t>
  </si>
  <si>
    <t xml:space="preserve">ул. Цар Самуил №50, ет. 2</t>
  </si>
  <si>
    <t xml:space="preserve">0885 90 57 29</t>
  </si>
  <si>
    <t xml:space="preserve">nadia.miteva@yahoo.com</t>
  </si>
  <si>
    <t xml:space="preserve">Надя Митева</t>
  </si>
  <si>
    <t xml:space="preserve">ИДЕЯ ДИЗАЙН ООД</t>
  </si>
  <si>
    <t xml:space="preserve">ул. Липа №2, ет. 1, ап. 1</t>
  </si>
  <si>
    <t xml:space="preserve">02 963 32 98</t>
  </si>
  <si>
    <t xml:space="preserve">www.idea-bg.com</t>
  </si>
  <si>
    <t xml:space="preserve">office@idea-bg.com</t>
  </si>
  <si>
    <t xml:space="preserve">Валентин Щинков</t>
  </si>
  <si>
    <t xml:space="preserve">Графичен дизайн.</t>
  </si>
  <si>
    <t xml:space="preserve">ИДЕЯ ЗА СЪЗДАВАНЕ ООД</t>
  </si>
  <si>
    <t xml:space="preserve">ул. Цар Самуил №39</t>
  </si>
  <si>
    <t xml:space="preserve">02 953 41 75</t>
  </si>
  <si>
    <t xml:space="preserve">www.ifc-studio.com</t>
  </si>
  <si>
    <t xml:space="preserve">contact@ifc-studio.com</t>
  </si>
  <si>
    <t xml:space="preserve">ИДЕЯ КОММ АД</t>
  </si>
  <si>
    <t xml:space="preserve">ул. Чаталджа №67</t>
  </si>
  <si>
    <t xml:space="preserve">02 943 09 35</t>
  </si>
  <si>
    <t xml:space="preserve">02 943 09 36</t>
  </si>
  <si>
    <t xml:space="preserve">www.ideacomm-bg.com</t>
  </si>
  <si>
    <t xml:space="preserve">office@ideacomm-bg.com</t>
  </si>
  <si>
    <t xml:space="preserve">г-н Попов</t>
  </si>
  <si>
    <t xml:space="preserve">ИДЕЯ РЕКЛАМА ООД</t>
  </si>
  <si>
    <t xml:space="preserve">ул. Александровска №10, вх. ,2, ет. 2</t>
  </si>
  <si>
    <t xml:space="preserve">082 50 70 74</t>
  </si>
  <si>
    <t xml:space="preserve">0896 69 63 20</t>
  </si>
  <si>
    <t xml:space="preserve">ideareklama.ltd@gmail.com</t>
  </si>
  <si>
    <t xml:space="preserve">Добромир Тодоров</t>
  </si>
  <si>
    <t xml:space="preserve">И-ДИЗАЙН</t>
  </si>
  <si>
    <t xml:space="preserve">ул. Акад. Георги Бончев №6, ет. 3</t>
  </si>
  <si>
    <t xml:space="preserve">02 971 00 97</t>
  </si>
  <si>
    <t xml:space="preserve">www.edesign.bg</t>
  </si>
  <si>
    <t xml:space="preserve">info@edesign.bg</t>
  </si>
  <si>
    <t xml:space="preserve">ИДО - СТИЛ ЕООД</t>
  </si>
  <si>
    <t xml:space="preserve">02 917 00 10</t>
  </si>
  <si>
    <t xml:space="preserve">02 917 00 37</t>
  </si>
  <si>
    <t xml:space="preserve">www.idostyle.com</t>
  </si>
  <si>
    <t xml:space="preserve">idostyle@idostyle.com</t>
  </si>
  <si>
    <t xml:space="preserve">Весела Милкова</t>
  </si>
  <si>
    <t xml:space="preserve">Пълно рекламно обслужване, творчески отдел, внос на сувенири, външна реклама.</t>
  </si>
  <si>
    <t xml:space="preserve">ИЗДАТЕЛСКА КЪЩА АМБЕЛА / АМБЕЛА ЕООД</t>
  </si>
  <si>
    <t xml:space="preserve">к-с Печ, ет. 1, ст. 107</t>
  </si>
  <si>
    <t xml:space="preserve">044 66 28 22</t>
  </si>
  <si>
    <t xml:space="preserve">0897 80 62 66</t>
  </si>
  <si>
    <t xml:space="preserve">www.ambela.sliven.net</t>
  </si>
  <si>
    <t xml:space="preserve">ambela@dir.bg</t>
  </si>
  <si>
    <t xml:space="preserve">Христо Батинков</t>
  </si>
  <si>
    <t xml:space="preserve">Рекламна издателска къща.</t>
  </si>
  <si>
    <t xml:space="preserve">ИЗИ ОНЛАЙН АД</t>
  </si>
  <si>
    <t xml:space="preserve">бул. Никола Вапцаров №29, вх. Б, ет. 2, ап. 13</t>
  </si>
  <si>
    <t xml:space="preserve">02 962 29 94</t>
  </si>
  <si>
    <t xml:space="preserve">02 962 29 45</t>
  </si>
  <si>
    <t xml:space="preserve">0884 71 77 86, 0885 07 07 78, 0887 46 08 40</t>
  </si>
  <si>
    <t xml:space="preserve">https://easyads.bg</t>
  </si>
  <si>
    <t xml:space="preserve">ekip@easyads.bg</t>
  </si>
  <si>
    <t xml:space="preserve">Александър Цанков, Иван Иванчев</t>
  </si>
  <si>
    <t xml:space="preserve">Управители</t>
  </si>
  <si>
    <t xml:space="preserve">ИЗИПАК ИНДЪСТРИС ЕООД</t>
  </si>
  <si>
    <t xml:space="preserve">Елин Пелин</t>
  </si>
  <si>
    <t xml:space="preserve">бул. Новоселци №174</t>
  </si>
  <si>
    <t xml:space="preserve">0725 66 050</t>
  </si>
  <si>
    <t xml:space="preserve">0725 66 053, 0725 66 055</t>
  </si>
  <si>
    <t xml:space="preserve">0725 66 052</t>
  </si>
  <si>
    <t xml:space="preserve">www.easypack.bg</t>
  </si>
  <si>
    <t xml:space="preserve">info@easypack.bg</t>
  </si>
  <si>
    <t xml:space="preserve">Производство на опаковки, етикети, алуминиеви капачки за мляко, винетки, рекламни материали.</t>
  </si>
  <si>
    <t xml:space="preserve">ИЗПЪЛНИТЕЛНА АГЕНЦИЯ НАЦИОНАЛЕН ФИЛМОВ ЦЕНТЪР</t>
  </si>
  <si>
    <t xml:space="preserve">бул. Княз Александър Дондуков №2А</t>
  </si>
  <si>
    <t xml:space="preserve">02 988 38 31</t>
  </si>
  <si>
    <t xml:space="preserve">02 987 36 26, 02 980 99 20</t>
  </si>
  <si>
    <t xml:space="preserve">www.nfc.bg</t>
  </si>
  <si>
    <t xml:space="preserve">nfc@nfc.bg</t>
  </si>
  <si>
    <t xml:space="preserve">г-жа Любенова</t>
  </si>
  <si>
    <t xml:space="preserve">Административен Секретар</t>
  </si>
  <si>
    <t xml:space="preserve">ИК ЖАНЕТ 45 ООД</t>
  </si>
  <si>
    <t xml:space="preserve">бул. Александър Стамболийски №9</t>
  </si>
  <si>
    <t xml:space="preserve">032 60 90 90</t>
  </si>
  <si>
    <t xml:space="preserve">032 60 90 99</t>
  </si>
  <si>
    <t xml:space="preserve">032 67 77 23</t>
  </si>
  <si>
    <t xml:space="preserve">www.janet45.com</t>
  </si>
  <si>
    <t xml:space="preserve">mail@janet45.com</t>
  </si>
  <si>
    <t xml:space="preserve">Жанет Павлова</t>
  </si>
  <si>
    <t xml:space="preserve">ИК НЕДЕЛНИК ООД</t>
  </si>
  <si>
    <t xml:space="preserve">ул. Марин Дринов №15</t>
  </si>
  <si>
    <t xml:space="preserve">0878 53 15 72, 0878 53 15 73</t>
  </si>
  <si>
    <t xml:space="preserve">www.w_design.web.bg</t>
  </si>
  <si>
    <t xml:space="preserve">w_design@web.bg</t>
  </si>
  <si>
    <t xml:space="preserve">Светлин Попов</t>
  </si>
  <si>
    <t xml:space="preserve">издаване на вестници, списания и книги, издателска дейност, реклама, предпечат, печат, дизайн на рекламни материали, уеб страници</t>
  </si>
  <si>
    <t xml:space="preserve">ИЛИНОЙС ЕООД</t>
  </si>
  <si>
    <t xml:space="preserve">кв. Център, ул. Хан Аспарух №20</t>
  </si>
  <si>
    <t xml:space="preserve">062 60 53 53</t>
  </si>
  <si>
    <t xml:space="preserve">razdavach@mail.bg</t>
  </si>
  <si>
    <t xml:space="preserve">Калоян Йорданов</t>
  </si>
  <si>
    <t xml:space="preserve">ИЛКА ВЪЛЧЕВА-ДИВИЯ ЕТ</t>
  </si>
  <si>
    <t xml:space="preserve">бул. Цар Борис III №25</t>
  </si>
  <si>
    <t xml:space="preserve">02 954 81 27</t>
  </si>
  <si>
    <t xml:space="preserve">ilka2003@abv.bg</t>
  </si>
  <si>
    <t xml:space="preserve">Илка Вълчева</t>
  </si>
  <si>
    <t xml:space="preserve">ИМЕЙДЖ</t>
  </si>
  <si>
    <t xml:space="preserve">ул. Духовно възраждане №22А</t>
  </si>
  <si>
    <t xml:space="preserve">082 83 79 14</t>
  </si>
  <si>
    <t xml:space="preserve">0889 69 59 77</t>
  </si>
  <si>
    <t xml:space="preserve">www.imagegroup.bg</t>
  </si>
  <si>
    <t xml:space="preserve">office@imagegroup.bg</t>
  </si>
  <si>
    <t xml:space="preserve">ИМЕЛ ДИЗАЙН ООД</t>
  </si>
  <si>
    <t xml:space="preserve">кв. Модерно Предградие, ул. Антон Кецкаров №17</t>
  </si>
  <si>
    <t xml:space="preserve">02 927 83 83</t>
  </si>
  <si>
    <t xml:space="preserve">02 928 94 38</t>
  </si>
  <si>
    <t xml:space="preserve">0896 79 79 77, 0888 51 73 97</t>
  </si>
  <si>
    <t xml:space="preserve">www.imeldesign.net</t>
  </si>
  <si>
    <t xml:space="preserve">contact@imeldesign.net</t>
  </si>
  <si>
    <t xml:space="preserve">г-н Чаушев</t>
  </si>
  <si>
    <t xml:space="preserve">ИМИДЖ А ЕООД</t>
  </si>
  <si>
    <t xml:space="preserve">ул. Русе №59, вх. Б, ап. 1</t>
  </si>
  <si>
    <t xml:space="preserve">052 61 24 73</t>
  </si>
  <si>
    <t xml:space="preserve">052 60 97 03</t>
  </si>
  <si>
    <t xml:space="preserve">0888 67 85 31</t>
  </si>
  <si>
    <t xml:space="preserve">www.image-a.com</t>
  </si>
  <si>
    <t xml:space="preserve">image@correct.bg</t>
  </si>
  <si>
    <t xml:space="preserve">Антонина Щерева</t>
  </si>
  <si>
    <t xml:space="preserve">Дизайн и печат на флайери,дипляни,каталози;оформление на щандове за изложби;търговия и изработка на рекламни сувенири;брандиране на рекламни артикули;изработка на информационни табели с лазер,луминисцент,неон;изработка на лого,дизайн на опаковки,етикети,папки, визитки,аксиденция.</t>
  </si>
  <si>
    <t xml:space="preserve">ИМИДЖ ЕАД</t>
  </si>
  <si>
    <t xml:space="preserve">ул. Княз Александър Батенберг №4</t>
  </si>
  <si>
    <t xml:space="preserve">02 980 32 02</t>
  </si>
  <si>
    <t xml:space="preserve">02 981 98 40</t>
  </si>
  <si>
    <t xml:space="preserve">02 980 56 09</t>
  </si>
  <si>
    <t xml:space="preserve">www.imageagency.net</t>
  </si>
  <si>
    <t xml:space="preserve">image@imageagency.net</t>
  </si>
  <si>
    <t xml:space="preserve">Рекламно издателство.</t>
  </si>
  <si>
    <t xml:space="preserve">ИМО.БГ (ЯНЕВ И ЯНЕВ ООД)</t>
  </si>
  <si>
    <t xml:space="preserve">кв. Изток, ул. Тодор Стоянов №17</t>
  </si>
  <si>
    <t xml:space="preserve">02 870 21 02</t>
  </si>
  <si>
    <t xml:space="preserve">02 870 01 64, 02 870 06 73, 02 870 05 19</t>
  </si>
  <si>
    <t xml:space="preserve">www.janev-janev.com</t>
  </si>
  <si>
    <t xml:space="preserve">janev@cablebg.net</t>
  </si>
  <si>
    <t xml:space="preserve">Елена Янева</t>
  </si>
  <si>
    <t xml:space="preserve">ИМОТ БГ</t>
  </si>
  <si>
    <t xml:space="preserve">ул. Карнеги №11А</t>
  </si>
  <si>
    <t xml:space="preserve">02 969 91 11</t>
  </si>
  <si>
    <t xml:space="preserve">www.rezonmedia.eu; www.imot.bg</t>
  </si>
  <si>
    <t xml:space="preserve">info@bulinfo.net</t>
  </si>
  <si>
    <t xml:space="preserve">г-н Недялков</t>
  </si>
  <si>
    <t xml:space="preserve">ИМОТБГ.БИЗ / РЕКЛАМНА КЪЩА ТИХ-ИВЕЛ ЕООД</t>
  </si>
  <si>
    <t xml:space="preserve">ул. Оборище №100, офис 1</t>
  </si>
  <si>
    <t xml:space="preserve">02 846 87 70</t>
  </si>
  <si>
    <t xml:space="preserve">0885 41 27 30</t>
  </si>
  <si>
    <t xml:space="preserve">02 846 87 65</t>
  </si>
  <si>
    <t xml:space="preserve">www.tihivel.com</t>
  </si>
  <si>
    <t xml:space="preserve">office@tihivel.com</t>
  </si>
  <si>
    <t xml:space="preserve">Поля Пейчева</t>
  </si>
  <si>
    <t xml:space="preserve">ИМОУШЪН ПРО ООД</t>
  </si>
  <si>
    <t xml:space="preserve">жк. Иван Вазов, ул. Михаил Буботинов №25-27, бл. 7, вх. Б, ап. 15</t>
  </si>
  <si>
    <t xml:space="preserve">02 952 25 15</t>
  </si>
  <si>
    <t xml:space="preserve">vesdam@gmail.com</t>
  </si>
  <si>
    <t xml:space="preserve">г-жа Дамянова</t>
  </si>
  <si>
    <t xml:space="preserve">ИМПЕРА - ИВАН ИВАНОВ ЕТ</t>
  </si>
  <si>
    <t xml:space="preserve">ул. Париж №7</t>
  </si>
  <si>
    <t xml:space="preserve">02 936 75 04</t>
  </si>
  <si>
    <t xml:space="preserve">02 93676 07, 02 986 44 95</t>
  </si>
  <si>
    <t xml:space="preserve">02 986 44 74</t>
  </si>
  <si>
    <t xml:space="preserve">www.impera.bg</t>
  </si>
  <si>
    <t xml:space="preserve">imperaet@gmail.com</t>
  </si>
  <si>
    <t xml:space="preserve">Производство и продажба на митнически декларации, банкови и счетоводни документи. Производство и продажба на принтерна хартия и пълноцветен печат върху нея. Продажба на канцеларски материали. Печат на рекламни материали.</t>
  </si>
  <si>
    <t xml:space="preserve">ИМПРЕС</t>
  </si>
  <si>
    <t xml:space="preserve">ул. Уилям Фруд №1</t>
  </si>
  <si>
    <t xml:space="preserve">052 37 53 40</t>
  </si>
  <si>
    <t xml:space="preserve">052 37 53 44, 052 37 55 30</t>
  </si>
  <si>
    <t xml:space="preserve">www.impress.bg</t>
  </si>
  <si>
    <t xml:space="preserve">office@impress.bg</t>
  </si>
  <si>
    <t xml:space="preserve">Тончо Чобанов</t>
  </si>
  <si>
    <t xml:space="preserve">ИМПРЕС ЕООД</t>
  </si>
  <si>
    <t xml:space="preserve">жк. Младост ІІІ, бл. 301, вх. Офиси, ет. 1, офис 5</t>
  </si>
  <si>
    <t xml:space="preserve">02 974 80 01</t>
  </si>
  <si>
    <t xml:space="preserve">0888 31 87 14, 0888 80 22 38</t>
  </si>
  <si>
    <t xml:space="preserve">www.impres.bg</t>
  </si>
  <si>
    <t xml:space="preserve">misho@impres.bg</t>
  </si>
  <si>
    <t xml:space="preserve">Михаил Димитров</t>
  </si>
  <si>
    <t xml:space="preserve">ИМПРЕС ООД</t>
  </si>
  <si>
    <t xml:space="preserve">бул. Княгиня Мария Луиза №42</t>
  </si>
  <si>
    <t xml:space="preserve">032 62 30 49</t>
  </si>
  <si>
    <t xml:space="preserve">0885 60 60 85, 0897 93 10 17</t>
  </si>
  <si>
    <t xml:space="preserve">032 62 85 64</t>
  </si>
  <si>
    <t xml:space="preserve">www.impressbg.com</t>
  </si>
  <si>
    <t xml:space="preserve">info@impressbg.com</t>
  </si>
  <si>
    <t xml:space="preserve">Камелия Кочовска</t>
  </si>
  <si>
    <t xml:space="preserve">Административен директор</t>
  </si>
  <si>
    <t xml:space="preserve">Дигитален печат за къси и средни тиражи, широкоформатен печат, външна Рекламна дейност, графичен и уеб дизайн.</t>
  </si>
  <si>
    <t xml:space="preserve">ИМПРЕСИЯ 2003 ООД</t>
  </si>
  <si>
    <t xml:space="preserve">ул. Московска №3А</t>
  </si>
  <si>
    <t xml:space="preserve">02 981 70 29</t>
  </si>
  <si>
    <t xml:space="preserve">02 981 13 64</t>
  </si>
  <si>
    <t xml:space="preserve">oohinvent@cablebg.net</t>
  </si>
  <si>
    <t xml:space="preserve">Десислава Милчева</t>
  </si>
  <si>
    <t xml:space="preserve">Външна реклама.</t>
  </si>
  <si>
    <t xml:space="preserve">ИМПРЕСИЯ ООД</t>
  </si>
  <si>
    <t xml:space="preserve">ул. Русе №33</t>
  </si>
  <si>
    <t xml:space="preserve">052 60 61 59</t>
  </si>
  <si>
    <t xml:space="preserve">impresia_d@mail.bg</t>
  </si>
  <si>
    <t xml:space="preserve">Гинка Минкова</t>
  </si>
  <si>
    <t xml:space="preserve">ИН ДИЗАЙН ПРОДУКШЪН ООД</t>
  </si>
  <si>
    <t xml:space="preserve">ул. Есперанто №2</t>
  </si>
  <si>
    <t xml:space="preserve">0899 84 82 80</t>
  </si>
  <si>
    <t xml:space="preserve">www.inndesign.eu</t>
  </si>
  <si>
    <t xml:space="preserve">inndesign.eu@gmail.com</t>
  </si>
  <si>
    <t xml:space="preserve">Мартин Георгиев</t>
  </si>
  <si>
    <t xml:space="preserve">ИН.ВЕНТО Р ООД</t>
  </si>
  <si>
    <t xml:space="preserve">жк. Яворов, ул. Тича №3</t>
  </si>
  <si>
    <t xml:space="preserve">02 944 09 90</t>
  </si>
  <si>
    <t xml:space="preserve">02 843 73 73</t>
  </si>
  <si>
    <t xml:space="preserve">0887 99 37 60</t>
  </si>
  <si>
    <t xml:space="preserve">02 946 15 04</t>
  </si>
  <si>
    <t xml:space="preserve">www.invento-r.com</t>
  </si>
  <si>
    <t xml:space="preserve">office@invento-r.com</t>
  </si>
  <si>
    <t xml:space="preserve">Екатерина Върбанова</t>
  </si>
  <si>
    <t xml:space="preserve">Технически сътрудник</t>
  </si>
  <si>
    <t xml:space="preserve">ИНВЕСТОР БГ</t>
  </si>
  <si>
    <t xml:space="preserve">бул. Александър Стамболийски №205</t>
  </si>
  <si>
    <t xml:space="preserve">02 812 98 12</t>
  </si>
  <si>
    <t xml:space="preserve">www.investor.bg</t>
  </si>
  <si>
    <t xml:space="preserve">reklama@investor.bg</t>
  </si>
  <si>
    <t xml:space="preserve">ИНВОЙС ООД</t>
  </si>
  <si>
    <t xml:space="preserve">ул. Любляна №46, сграда Б, ет. 3</t>
  </si>
  <si>
    <t xml:space="preserve">02 818 04 83</t>
  </si>
  <si>
    <t xml:space="preserve">0878 65 67 93</t>
  </si>
  <si>
    <t xml:space="preserve">02 818 04 85</t>
  </si>
  <si>
    <t xml:space="preserve">www.invoiceprint.eu</t>
  </si>
  <si>
    <t xml:space="preserve">invoice@dir.bg</t>
  </si>
  <si>
    <t xml:space="preserve">Станимир Вълков</t>
  </si>
  <si>
    <t xml:space="preserve">Рекламна агенция, собствена печатна база (офсетов печат)- дизайн и печат на фактури, формуляри, календари, каталози, визитки, бланки, пликове с фирмен надпис, етикети и др. Изработка на автоматични печати (Ideal, Trodat, Iltimark, Brother)</t>
  </si>
  <si>
    <t xml:space="preserve">ИНДЕКС РЕКЛАМА</t>
  </si>
  <si>
    <t xml:space="preserve">ул. Гаврил Кръстевич №2</t>
  </si>
  <si>
    <t xml:space="preserve">052 62 17 67</t>
  </si>
  <si>
    <t xml:space="preserve">0896 10 70 60</t>
  </si>
  <si>
    <t xml:space="preserve">www.bul-index.com</t>
  </si>
  <si>
    <t xml:space="preserve">office@bul-index.com</t>
  </si>
  <si>
    <t xml:space="preserve">Пламенка Кръстева</t>
  </si>
  <si>
    <t xml:space="preserve">Реклама - външна, печатна, сувенирна, интернет</t>
  </si>
  <si>
    <t xml:space="preserve">ИНДОР ДИСПЛЕЙС</t>
  </si>
  <si>
    <t xml:space="preserve">кв. Аспарухово, м. Малка Чайка, Високотехнологичен Бизнес Инкубатор(ВТБИ), Западно Крило, ет. 2</t>
  </si>
  <si>
    <t xml:space="preserve">052 37 22 02</t>
  </si>
  <si>
    <t xml:space="preserve">0888 34 92 11</t>
  </si>
  <si>
    <t xml:space="preserve">info@indoor-displays.com</t>
  </si>
  <si>
    <t xml:space="preserve">Николай Николов</t>
  </si>
  <si>
    <t xml:space="preserve">ИНЖЕНЕРИНГ - ДИЗАЙН - ЛЮБОМИР НЕНОВ ЕТ</t>
  </si>
  <si>
    <t xml:space="preserve">ул. Майор Кавалджиев №76</t>
  </si>
  <si>
    <t xml:space="preserve">042 63 87 21</t>
  </si>
  <si>
    <t xml:space="preserve">www.eng-design.hit.bg</t>
  </si>
  <si>
    <t xml:space="preserve">edesign@mail.bg</t>
  </si>
  <si>
    <t xml:space="preserve">Любомир Ненов</t>
  </si>
  <si>
    <t xml:space="preserve">Печатна Рекламна дейност - изготвяне на рекламни материали и табели. Продажба и сервиз на касови апарати.</t>
  </si>
  <si>
    <t xml:space="preserve">ИНИЛ - ИВАНОВ И С-ИЕ СД</t>
  </si>
  <si>
    <t xml:space="preserve">жк. Надежда, бл. 461, вх. Б, ет. 15, ап. 101</t>
  </si>
  <si>
    <t xml:space="preserve">02 836 32 01</t>
  </si>
  <si>
    <t xml:space="preserve">0887 61 67 28</t>
  </si>
  <si>
    <t xml:space="preserve">www.inil.eu</t>
  </si>
  <si>
    <t xml:space="preserve">inil@abv.bg</t>
  </si>
  <si>
    <t xml:space="preserve">Любомир Иванов</t>
  </si>
  <si>
    <t xml:space="preserve">Фирма ИНИЛ изработва месингови букви, месингови цифри, месингови табели, обемни букви, ключодържатели от месинг и др.</t>
  </si>
  <si>
    <t xml:space="preserve">ИНК АРТ ООД</t>
  </si>
  <si>
    <t xml:space="preserve">бул. Ген. Едуард И. Тотлебен №63, ет. 3</t>
  </si>
  <si>
    <t xml:space="preserve">02 952 24 73</t>
  </si>
  <si>
    <t xml:space="preserve">02 952 24 67, 02 952 58 20</t>
  </si>
  <si>
    <t xml:space="preserve">02 952 58 20</t>
  </si>
  <si>
    <t xml:space="preserve">www.ink-art.net</t>
  </si>
  <si>
    <t xml:space="preserve">office@ink-art.net</t>
  </si>
  <si>
    <t xml:space="preserve">Петя Чолакова</t>
  </si>
  <si>
    <t xml:space="preserve">Key Account</t>
  </si>
  <si>
    <t xml:space="preserve">Цялостни рекламни концепции. Оригинален дизайн, медия планиране, постпродукция.</t>
  </si>
  <si>
    <t xml:space="preserve">ИНКОМТУРС ООД</t>
  </si>
  <si>
    <t xml:space="preserve">жк. Лозенец, ул. Бисер №2</t>
  </si>
  <si>
    <t xml:space="preserve">0896 67 52 45, 0878 36 00 27, 0878 36 00 29</t>
  </si>
  <si>
    <t xml:space="preserve">www.incomtours.com</t>
  </si>
  <si>
    <t xml:space="preserve">incomtours@abv.bg</t>
  </si>
  <si>
    <t xml:space="preserve">ИННОВА ООД</t>
  </si>
  <si>
    <t xml:space="preserve">жк. Възраждане, бл. 44, ап. 2</t>
  </si>
  <si>
    <t xml:space="preserve">052 50 06 23</t>
  </si>
  <si>
    <t xml:space="preserve">0896 74 43 46</t>
  </si>
  <si>
    <t xml:space="preserve">innovabg@yahoo.com</t>
  </si>
  <si>
    <t xml:space="preserve">Тодор Жоров</t>
  </si>
  <si>
    <t xml:space="preserve">ИНОВАТОРИЯ ООД</t>
  </si>
  <si>
    <t xml:space="preserve">кв. Лозенец, ул. Миджур №21</t>
  </si>
  <si>
    <t xml:space="preserve">02 865 04 23</t>
  </si>
  <si>
    <t xml:space="preserve">www.innovatoria.com</t>
  </si>
  <si>
    <t xml:space="preserve">office@innovatoria.com</t>
  </si>
  <si>
    <t xml:space="preserve">Катя Иванова</t>
  </si>
  <si>
    <t xml:space="preserve">ИНСАЙД БГ ООД</t>
  </si>
  <si>
    <t xml:space="preserve">бул. Мария Луиза №35</t>
  </si>
  <si>
    <t xml:space="preserve">052 73 50 00</t>
  </si>
  <si>
    <t xml:space="preserve">0887 69 66 77</t>
  </si>
  <si>
    <t xml:space="preserve">www.insidebg.bg</t>
  </si>
  <si>
    <t xml:space="preserve">office@insidebg.bg</t>
  </si>
  <si>
    <t xml:space="preserve">Деница Александрова</t>
  </si>
  <si>
    <t xml:space="preserve">ИНСЕЛ БЪЛГАРИЯ ООД</t>
  </si>
  <si>
    <t xml:space="preserve">жк. Младост І, бул. Йерусалим №51</t>
  </si>
  <si>
    <t xml:space="preserve">02 975 37 07</t>
  </si>
  <si>
    <t xml:space="preserve">0888 73 23 37</t>
  </si>
  <si>
    <t xml:space="preserve">www.insellbulgaria.com</t>
  </si>
  <si>
    <t xml:space="preserve">dani@insеllbulgaria.com</t>
  </si>
  <si>
    <t xml:space="preserve">Диана Гелишева</t>
  </si>
  <si>
    <t xml:space="preserve">ИНСТИТУТ ПО ЦЕЛУЛОЗА И ХАРТИЯ АД</t>
  </si>
  <si>
    <t xml:space="preserve">ул. Поручик Неделчо Бончев №8</t>
  </si>
  <si>
    <t xml:space="preserve">02 973 27 85</t>
  </si>
  <si>
    <t xml:space="preserve">02 973 28 07,  02 973 28 80</t>
  </si>
  <si>
    <t xml:space="preserve">02 973 22 89</t>
  </si>
  <si>
    <t xml:space="preserve">www.ppibg.com</t>
  </si>
  <si>
    <t xml:space="preserve">office@ppibg.com</t>
  </si>
  <si>
    <t xml:space="preserve">ст. н. с. д-р инж. Кр. Савов</t>
  </si>
  <si>
    <t xml:space="preserve">Научно и информационно обслужване на фирми от целулозно-хартиената промишленост.</t>
  </si>
  <si>
    <t xml:space="preserve">ИНТЕГРАЛ ДИЗАЙН ЕООД</t>
  </si>
  <si>
    <t xml:space="preserve">ул. Париж №15</t>
  </si>
  <si>
    <t xml:space="preserve">0888 92 91 43, 0878 52 54 44, 0885 90 59 99</t>
  </si>
  <si>
    <t xml:space="preserve">www.integraldesign.eu</t>
  </si>
  <si>
    <t xml:space="preserve">integraldesign@abv.bg</t>
  </si>
  <si>
    <t xml:space="preserve">Ангел Ангелов</t>
  </si>
  <si>
    <t xml:space="preserve">ИНТЕЛ ДИЗАЙН ЕООД</t>
  </si>
  <si>
    <t xml:space="preserve">ул. Шандор Петьофи №9</t>
  </si>
  <si>
    <t xml:space="preserve">032 26 87 34</t>
  </si>
  <si>
    <t xml:space="preserve">www.inteldesign.bg</t>
  </si>
  <si>
    <t xml:space="preserve">inteldesign@mail.orbitel.bg</t>
  </si>
  <si>
    <t xml:space="preserve">Ивелин Кюркчийски</t>
  </si>
  <si>
    <t xml:space="preserve">Предлага рекламни опаковки, фотографии, широкоформатен печат.</t>
  </si>
  <si>
    <t xml:space="preserve">ИНТЕЛДЕЙ СОЛУШЪНС АД</t>
  </si>
  <si>
    <t xml:space="preserve">ул. Цар Симеон №57</t>
  </si>
  <si>
    <t xml:space="preserve">02 981 46 25</t>
  </si>
  <si>
    <t xml:space="preserve">02 981 56 84</t>
  </si>
  <si>
    <t xml:space="preserve">www.intelday.com</t>
  </si>
  <si>
    <t xml:space="preserve">office@intelday.com</t>
  </si>
  <si>
    <t xml:space="preserve">Връзки с обществеността, консултации, реклама.</t>
  </si>
  <si>
    <t xml:space="preserve">ИНТЕРАКТИВНИ ТЕХНОЛОГИИ АД</t>
  </si>
  <si>
    <t xml:space="preserve">ул. Александър Жендов №6, ет. 9</t>
  </si>
  <si>
    <t xml:space="preserve">0 800 12 500</t>
  </si>
  <si>
    <t xml:space="preserve">02 950 08 30</t>
  </si>
  <si>
    <t xml:space="preserve">www.itvpartner.com</t>
  </si>
  <si>
    <t xml:space="preserve">info.bg@totaltv.tv</t>
  </si>
  <si>
    <t xml:space="preserve">DTH - оператор.</t>
  </si>
  <si>
    <t xml:space="preserve">ИНТЕРМАЙНДС ООД</t>
  </si>
  <si>
    <t xml:space="preserve">кв. Изток, ул. Незабравка, бл. 43А, ет. 2</t>
  </si>
  <si>
    <t xml:space="preserve">02 971 22 14</t>
  </si>
  <si>
    <t xml:space="preserve">02 971 20 42</t>
  </si>
  <si>
    <t xml:space="preserve">02 971 27 87</t>
  </si>
  <si>
    <t xml:space="preserve">www.interminds.net</t>
  </si>
  <si>
    <t xml:space="preserve">office@interminds.net</t>
  </si>
  <si>
    <t xml:space="preserve">ИНТЕРПАРТНЕРС АД</t>
  </si>
  <si>
    <t xml:space="preserve">ул. Димитър Хаджикоцев №94, ет. 4, ап. 10</t>
  </si>
  <si>
    <t xml:space="preserve">02 963 31 74</t>
  </si>
  <si>
    <t xml:space="preserve">02 963 31 91</t>
  </si>
  <si>
    <t xml:space="preserve">02 963 31 84</t>
  </si>
  <si>
    <t xml:space="preserve">www.interpartners.bg</t>
  </si>
  <si>
    <t xml:space="preserve">ipb@interpartners.bg</t>
  </si>
  <si>
    <t xml:space="preserve">Ася Георгиева</t>
  </si>
  <si>
    <t xml:space="preserve">ИНФИН</t>
  </si>
  <si>
    <t xml:space="preserve">ул. Хараламби Ангелов №34</t>
  </si>
  <si>
    <t xml:space="preserve">0899 94 15 42, 0898 63 44 11</t>
  </si>
  <si>
    <t xml:space="preserve">www.infin.bg</t>
  </si>
  <si>
    <t xml:space="preserve">dimitrov85@gmail.com</t>
  </si>
  <si>
    <t xml:space="preserve">ИНФИНИТИ КРИЕЙТИВ ООД</t>
  </si>
  <si>
    <t xml:space="preserve">Нови Искър</t>
  </si>
  <si>
    <t xml:space="preserve">ул. Момина сълза №2</t>
  </si>
  <si>
    <t xml:space="preserve">0888 26 87 68</t>
  </si>
  <si>
    <t xml:space="preserve">hikomiko@abv.bg</t>
  </si>
  <si>
    <t xml:space="preserve">Костадин Виденов</t>
  </si>
  <si>
    <t xml:space="preserve">ИНФО КЛАС ООД</t>
  </si>
  <si>
    <t xml:space="preserve">ул. Лавеле №18</t>
  </si>
  <si>
    <t xml:space="preserve">02 980 62 98</t>
  </si>
  <si>
    <t xml:space="preserve">02 989 08 02</t>
  </si>
  <si>
    <t xml:space="preserve">www.info-class.com</t>
  </si>
  <si>
    <t xml:space="preserve">office@info-class.com</t>
  </si>
  <si>
    <t xml:space="preserve">Маркетингово-издателска къща.</t>
  </si>
  <si>
    <t xml:space="preserve">ИНФОДИЗАЙН ООД</t>
  </si>
  <si>
    <t xml:space="preserve">073 83 19 91</t>
  </si>
  <si>
    <t xml:space="preserve">0878 83 19 90</t>
  </si>
  <si>
    <t xml:space="preserve">www.infodizain.com</t>
  </si>
  <si>
    <t xml:space="preserve">office@infodizain.com</t>
  </si>
  <si>
    <t xml:space="preserve">ПЪЛНО РЕКЛАМНО ОБСЛУЖВАНЕ, СИТОПЕЧАТ, ОФСЕТ ПЕЧАТ "ЧРЕЗ НАС ЩЕ ВИ ЗАБЕЛЕЖАТ"</t>
  </si>
  <si>
    <t xml:space="preserve">ИНФОЖОКЕР.БГ</t>
  </si>
  <si>
    <t xml:space="preserve">кв. Гео Милев, бул. Цариградско шосе №103, бл. 115, ет. 2, офис 7</t>
  </si>
  <si>
    <t xml:space="preserve">02 416 20 25</t>
  </si>
  <si>
    <t xml:space="preserve">0893 41 30 30</t>
  </si>
  <si>
    <t xml:space="preserve">02 872 60 16</t>
  </si>
  <si>
    <t xml:space="preserve">www.infojoker.bg</t>
  </si>
  <si>
    <t xml:space="preserve">office@infojoker.bg</t>
  </si>
  <si>
    <t xml:space="preserve">ИНФОРМАТОР</t>
  </si>
  <si>
    <t xml:space="preserve">ул. Враня №32</t>
  </si>
  <si>
    <t xml:space="preserve">02 931 13 20</t>
  </si>
  <si>
    <t xml:space="preserve">02 931 38 64</t>
  </si>
  <si>
    <t xml:space="preserve">www.informatorbg.com</t>
  </si>
  <si>
    <t xml:space="preserve">officesf@informatorbg.com</t>
  </si>
  <si>
    <t xml:space="preserve">Информационен телефонен бизнес справочник "Информатор".</t>
  </si>
  <si>
    <t xml:space="preserve">ИНФОРМАЦИОНЕН ПАЗАР ЕООД</t>
  </si>
  <si>
    <t xml:space="preserve">ул. Дондуков-Корсаков №12</t>
  </si>
  <si>
    <t xml:space="preserve">082 82 25 82</t>
  </si>
  <si>
    <t xml:space="preserve">0887 17 50 02</t>
  </si>
  <si>
    <t xml:space="preserve">www.infopazar.com</t>
  </si>
  <si>
    <t xml:space="preserve">infopazar@mail.bg</t>
  </si>
  <si>
    <t xml:space="preserve">г-н Карабенчев</t>
  </si>
  <si>
    <t xml:space="preserve">ИНФОРМАЦИОННА БАЗА ДАННИ ЕООД</t>
  </si>
  <si>
    <t xml:space="preserve">02 930 52 75</t>
  </si>
  <si>
    <t xml:space="preserve">Обработка на информация.</t>
  </si>
  <si>
    <t xml:space="preserve">ИНФОРМАЦИОННО ОБСЛУЖВАНЕ - АД</t>
  </si>
  <si>
    <t xml:space="preserve">ул. П. Волов №2</t>
  </si>
  <si>
    <t xml:space="preserve">02 942 03 40</t>
  </si>
  <si>
    <t xml:space="preserve">02 943 66 72</t>
  </si>
  <si>
    <t xml:space="preserve">02 943 66 07</t>
  </si>
  <si>
    <t xml:space="preserve">www.is-bg.net</t>
  </si>
  <si>
    <t xml:space="preserve">office@is-bg.net</t>
  </si>
  <si>
    <t xml:space="preserve">Системна интеграция на информационните системи. Основен интегратор на държавната администрация.</t>
  </si>
  <si>
    <t xml:space="preserve">ИНФОТЕРРА ООД</t>
  </si>
  <si>
    <t xml:space="preserve">ул. Бузлуджа №62</t>
  </si>
  <si>
    <t xml:space="preserve">02 951 65 35</t>
  </si>
  <si>
    <t xml:space="preserve">02 951 50 48</t>
  </si>
  <si>
    <t xml:space="preserve">02 951 57 70</t>
  </si>
  <si>
    <t xml:space="preserve">www.infoterra-bg.com</t>
  </si>
  <si>
    <t xml:space="preserve">infoterra.ltd@gmail.com</t>
  </si>
  <si>
    <t xml:space="preserve">Сергей Жегов</t>
  </si>
  <si>
    <t xml:space="preserve">ЙОКО ПРИНТ ООД</t>
  </si>
  <si>
    <t xml:space="preserve">ул. Струма №5</t>
  </si>
  <si>
    <t xml:space="preserve">02 983 64 21</t>
  </si>
  <si>
    <t xml:space="preserve">02 983 27 41</t>
  </si>
  <si>
    <t xml:space="preserve">www.jokoprint.net</t>
  </si>
  <si>
    <t xml:space="preserve">joko@intech.bg</t>
  </si>
  <si>
    <t xml:space="preserve">г-жа Биджева</t>
  </si>
  <si>
    <t xml:space="preserve">ЙОМ 2005 ООД</t>
  </si>
  <si>
    <t xml:space="preserve">ул. Екзарх Йосиф №61</t>
  </si>
  <si>
    <t xml:space="preserve">02 983 23 83</t>
  </si>
  <si>
    <t xml:space="preserve">02 983 15 70</t>
  </si>
  <si>
    <t xml:space="preserve">www.yom-media.com</t>
  </si>
  <si>
    <t xml:space="preserve">office@yom-media.com</t>
  </si>
  <si>
    <t xml:space="preserve">г-жа Ангелова</t>
  </si>
  <si>
    <t xml:space="preserve">ИПИ ИЛИЕВ</t>
  </si>
  <si>
    <t xml:space="preserve">бул. Цариградско шосе 7-ми км.</t>
  </si>
  <si>
    <t xml:space="preserve">02 971 83 79</t>
  </si>
  <si>
    <t xml:space="preserve">geranliev@gbg.bg</t>
  </si>
  <si>
    <t xml:space="preserve">г-н Геранлиев</t>
  </si>
  <si>
    <t xml:space="preserve">ИПК СВЕТЛИНА</t>
  </si>
  <si>
    <t xml:space="preserve">ул. Милин камък №8</t>
  </si>
  <si>
    <t xml:space="preserve">046 66 94 95</t>
  </si>
  <si>
    <t xml:space="preserve">046 66 94 92</t>
  </si>
  <si>
    <t xml:space="preserve">ipk_svetlina@abv.bg</t>
  </si>
  <si>
    <t xml:space="preserve">Николай Клисурски</t>
  </si>
  <si>
    <t xml:space="preserve">ИПРЕС БГ</t>
  </si>
  <si>
    <t xml:space="preserve">кв. Драгалевци, ул. Отец Генадий №2</t>
  </si>
  <si>
    <t xml:space="preserve">0888 49 95 95, 0898 87 87 80</t>
  </si>
  <si>
    <t xml:space="preserve">impress@mail.bg</t>
  </si>
  <si>
    <t xml:space="preserve">ИР БЪЛГАРИЯ ЕООД</t>
  </si>
  <si>
    <t xml:space="preserve">ул. Кара Кольо №1</t>
  </si>
  <si>
    <t xml:space="preserve">064 80 43 61</t>
  </si>
  <si>
    <t xml:space="preserve">0888 39 78 62</t>
  </si>
  <si>
    <t xml:space="preserve">064 84 10 91</t>
  </si>
  <si>
    <t xml:space="preserve">irabg@mbox.contact.bg</t>
  </si>
  <si>
    <t xml:space="preserve">Албена Великова</t>
  </si>
  <si>
    <t xml:space="preserve">Изработка и трансфериране на щампи - външен и вътрешен пазар</t>
  </si>
  <si>
    <t xml:space="preserve">ИРА ПРЕС - ЙОРДАН ЗЕБИЛЯНОВ ЕТ</t>
  </si>
  <si>
    <t xml:space="preserve">ул. Българска морава №1</t>
  </si>
  <si>
    <t xml:space="preserve">082 87 40 28</t>
  </si>
  <si>
    <t xml:space="preserve">0895 62 25 45</t>
  </si>
  <si>
    <t xml:space="preserve">www.irapress.com</t>
  </si>
  <si>
    <t xml:space="preserve">irapress74@gmail.com</t>
  </si>
  <si>
    <t xml:space="preserve">Йордан Зебилянов</t>
  </si>
  <si>
    <t xml:space="preserve">Рекламно-издателска дейност</t>
  </si>
  <si>
    <t xml:space="preserve">ИСКРА КОСТОВА ЕТ</t>
  </si>
  <si>
    <t xml:space="preserve">кв. Княжево, ул. Брусенска №15, ет. 1</t>
  </si>
  <si>
    <t xml:space="preserve">02 857 23 42</t>
  </si>
  <si>
    <t xml:space="preserve">0889 75 10 77</t>
  </si>
  <si>
    <t xml:space="preserve">www.jms-bg.com</t>
  </si>
  <si>
    <t xml:space="preserve">kostovmilen@gmail.com</t>
  </si>
  <si>
    <t xml:space="preserve">Милен Костов</t>
  </si>
  <si>
    <t xml:space="preserve">Външна Рекламна дейност.</t>
  </si>
  <si>
    <t xml:space="preserve">ИСМ КОМПАНИЯ ООД</t>
  </si>
  <si>
    <t xml:space="preserve">02 974 36 94</t>
  </si>
  <si>
    <t xml:space="preserve">02 876 90 43</t>
  </si>
  <si>
    <t xml:space="preserve">www.ism-co.com</t>
  </si>
  <si>
    <t xml:space="preserve">sales@ism-co.com</t>
  </si>
  <si>
    <t xml:space="preserve">Радослав Славов</t>
  </si>
  <si>
    <t xml:space="preserve">Рекламна дейност и полиграфически услуги.</t>
  </si>
  <si>
    <t xml:space="preserve">ИСТЪР НЕОН ЕООД</t>
  </si>
  <si>
    <t xml:space="preserve">ул. Лайош Кошут №32, ет. 3</t>
  </si>
  <si>
    <t xml:space="preserve">0888 94 08 89</t>
  </si>
  <si>
    <t xml:space="preserve">02 953 16 95</t>
  </si>
  <si>
    <t xml:space="preserve">www.istarneon.com</t>
  </si>
  <si>
    <t xml:space="preserve">istarneon@yahoo.com</t>
  </si>
  <si>
    <t xml:space="preserve">Яна Колева</t>
  </si>
  <si>
    <t xml:space="preserve">ИТС</t>
  </si>
  <si>
    <t xml:space="preserve">ул. Княз Борис I №14, вх. (ул. Доспат)</t>
  </si>
  <si>
    <t xml:space="preserve">02 852 96 55</t>
  </si>
  <si>
    <t xml:space="preserve">kerezansky@abv.bg</t>
  </si>
  <si>
    <t xml:space="preserve">г-н Керезански</t>
  </si>
  <si>
    <t xml:space="preserve">К - СТУДИО</t>
  </si>
  <si>
    <t xml:space="preserve">ул. Георги Казепов №6</t>
  </si>
  <si>
    <t xml:space="preserve">0888 93 99 31</t>
  </si>
  <si>
    <t xml:space="preserve">www.kstudio-bg.com</t>
  </si>
  <si>
    <t xml:space="preserve">kstudio@abv.bg</t>
  </si>
  <si>
    <t xml:space="preserve">Янко Тодоров</t>
  </si>
  <si>
    <t xml:space="preserve">К И K СПОРТ - AННА ЯНЕВА</t>
  </si>
  <si>
    <t xml:space="preserve">ул. Иван Вазов №17</t>
  </si>
  <si>
    <t xml:space="preserve">02 981 02 84</t>
  </si>
  <si>
    <t xml:space="preserve">0885 02 25 71</t>
  </si>
  <si>
    <t xml:space="preserve">www.kk-bg.com</t>
  </si>
  <si>
    <t xml:space="preserve">sales@kk-bg.com</t>
  </si>
  <si>
    <t xml:space="preserve">Калоян Янев</t>
  </si>
  <si>
    <t xml:space="preserve">Производство на спортни награди, рекламни материали, лазерно и механично графиране.</t>
  </si>
  <si>
    <t xml:space="preserve">К И М КОМЕРС ООД</t>
  </si>
  <si>
    <t xml:space="preserve">жк. Младост ІІ, бл. 207, вх. 2</t>
  </si>
  <si>
    <t xml:space="preserve">0899 97 30 02, 0897 96 00 22</t>
  </si>
  <si>
    <t xml:space="preserve">www.km-commerce.com</t>
  </si>
  <si>
    <t xml:space="preserve">km_commerce@abv.bg</t>
  </si>
  <si>
    <t xml:space="preserve">Мирослав Петков</t>
  </si>
  <si>
    <t xml:space="preserve">К РЕКЛАМНА ДЕЙНОСТ - ООД</t>
  </si>
  <si>
    <t xml:space="preserve">ул. Иван Вазов №9</t>
  </si>
  <si>
    <t xml:space="preserve">02 981 93 53</t>
  </si>
  <si>
    <t xml:space="preserve">02 980 33 12</t>
  </si>
  <si>
    <t xml:space="preserve">02 937 62 42</t>
  </si>
  <si>
    <t xml:space="preserve">www.k-reclama.bg</t>
  </si>
  <si>
    <t xml:space="preserve">k-reclama@k-reclama.bg</t>
  </si>
  <si>
    <t xml:space="preserve">Тодорина Недева</t>
  </si>
  <si>
    <t xml:space="preserve">Студио за дизайн, предпечатна подготовка и експонация на филми.</t>
  </si>
  <si>
    <t xml:space="preserve">КАБЕЛНА ТЕЛЕВИЗИЯ ПАНОРАМА</t>
  </si>
  <si>
    <t xml:space="preserve">Карнобат</t>
  </si>
  <si>
    <t xml:space="preserve">ул. Христо Смирненски №6</t>
  </si>
  <si>
    <t xml:space="preserve">0559 48 94</t>
  </si>
  <si>
    <t xml:space="preserve">www.tvpanorama.net</t>
  </si>
  <si>
    <t xml:space="preserve">info@tvpanorama.net</t>
  </si>
  <si>
    <t xml:space="preserve">Кабелен оператор и интернет доставчик.</t>
  </si>
  <si>
    <t xml:space="preserve">КАБЕЛНА ТЕЛЕВИЗИЯ ЦЕНТРУМ ГРУП</t>
  </si>
  <si>
    <t xml:space="preserve">кв. Орландовци, ул. Първа българска армия №135, ет. 4</t>
  </si>
  <si>
    <t xml:space="preserve">02 843 51 55</t>
  </si>
  <si>
    <t xml:space="preserve">www.centrum-group.com</t>
  </si>
  <si>
    <t xml:space="preserve">info@centrum-group.com</t>
  </si>
  <si>
    <t xml:space="preserve">Лъчезар Цоневски</t>
  </si>
  <si>
    <t xml:space="preserve">КАВИРА ДИЗАЙН ООД</t>
  </si>
  <si>
    <t xml:space="preserve">ул. Проф. Д-р Георги Павлов №34, ет. 1</t>
  </si>
  <si>
    <t xml:space="preserve">02 971 11 12</t>
  </si>
  <si>
    <t xml:space="preserve">02 971 11 13</t>
  </si>
  <si>
    <t xml:space="preserve">0887 50 92 45</t>
  </si>
  <si>
    <t xml:space="preserve">www.kavira.com</t>
  </si>
  <si>
    <t xml:space="preserve">office@kavira.com</t>
  </si>
  <si>
    <t xml:space="preserve">Валери Македонски</t>
  </si>
  <si>
    <t xml:space="preserve">КАЗАНЛЪК ИНФО</t>
  </si>
  <si>
    <t xml:space="preserve">жк. Изток</t>
  </si>
  <si>
    <t xml:space="preserve">0878 64 30 15</t>
  </si>
  <si>
    <t xml:space="preserve">www.kazanlak-bg.info</t>
  </si>
  <si>
    <t xml:space="preserve">info@kazanlak-bg.info</t>
  </si>
  <si>
    <t xml:space="preserve">Иван Бонев</t>
  </si>
  <si>
    <t xml:space="preserve">КАЛЕВРАС ГУВЕН ЛЕЙБЪЛС ЕООД</t>
  </si>
  <si>
    <t xml:space="preserve">ул. Воден №1, ет. 1</t>
  </si>
  <si>
    <t xml:space="preserve">0746 35 227</t>
  </si>
  <si>
    <t xml:space="preserve">0897 97 24 40</t>
  </si>
  <si>
    <t xml:space="preserve">www.kalefres.com</t>
  </si>
  <si>
    <t xml:space="preserve">wovenlabelskk@mail.bg</t>
  </si>
  <si>
    <t xml:space="preserve">Кристина Каменарова</t>
  </si>
  <si>
    <t xml:space="preserve">КАЛЕМ ПЛЮС ООД</t>
  </si>
  <si>
    <t xml:space="preserve">бул. Мадрид №8</t>
  </si>
  <si>
    <t xml:space="preserve">02 943 45 75</t>
  </si>
  <si>
    <t xml:space="preserve">02 943 49 47</t>
  </si>
  <si>
    <t xml:space="preserve">www.kalembg.com</t>
  </si>
  <si>
    <t xml:space="preserve">office@kalembg.com</t>
  </si>
  <si>
    <t xml:space="preserve">Петя Йончева</t>
  </si>
  <si>
    <t xml:space="preserve">КАЛИНЧЕВ ЕООД</t>
  </si>
  <si>
    <t xml:space="preserve">Дворец на Културата и Спорта, вх. 5</t>
  </si>
  <si>
    <t xml:space="preserve">052 63 00 46</t>
  </si>
  <si>
    <t xml:space="preserve">052 60 08 67</t>
  </si>
  <si>
    <t xml:space="preserve">0887 94 28 20, 0878 97 00 28, 0895 79 23 69</t>
  </si>
  <si>
    <t xml:space="preserve">www.kalinchev.com</t>
  </si>
  <si>
    <t xml:space="preserve">Печатница - рекламни материали, външна реклама.</t>
  </si>
  <si>
    <t xml:space="preserve">КАНТИНЕЛА ООД</t>
  </si>
  <si>
    <t xml:space="preserve">жк. Люлин ІV,  ул. Никола Беловеждов №1</t>
  </si>
  <si>
    <t xml:space="preserve">02 925 05 35</t>
  </si>
  <si>
    <t xml:space="preserve">02 925 05 96</t>
  </si>
  <si>
    <t xml:space="preserve">www.kantilenabg.com</t>
  </si>
  <si>
    <t xml:space="preserve">kantilena_97@dir.bg</t>
  </si>
  <si>
    <t xml:space="preserve">Христина Костадинова</t>
  </si>
  <si>
    <t xml:space="preserve">КАРИЕС МЕДИЯ</t>
  </si>
  <si>
    <t xml:space="preserve">ул. Съединение №2А</t>
  </si>
  <si>
    <t xml:space="preserve">0897 82 17 51</t>
  </si>
  <si>
    <t xml:space="preserve">www.cariesmedia.com</t>
  </si>
  <si>
    <t xml:space="preserve">cariesmedia@gmail.com</t>
  </si>
  <si>
    <t xml:space="preserve">Пламен Кожухаров</t>
  </si>
  <si>
    <t xml:space="preserve">КАРО ДИЗАЙН - ЖИЛИЯН ЯКИМОВ ЕТ</t>
  </si>
  <si>
    <t xml:space="preserve">ул. Дебър №27, офис 7</t>
  </si>
  <si>
    <t xml:space="preserve">052 60 08 86</t>
  </si>
  <si>
    <t xml:space="preserve">jiliano_varna@abv.bg</t>
  </si>
  <si>
    <t xml:space="preserve">Жилиян Якимов</t>
  </si>
  <si>
    <t xml:space="preserve">КАТРА ФМ</t>
  </si>
  <si>
    <t xml:space="preserve">ул. 11-ти август №5, ет. 2</t>
  </si>
  <si>
    <t xml:space="preserve">032 63 46 55</t>
  </si>
  <si>
    <t xml:space="preserve">www.katrafm.com</t>
  </si>
  <si>
    <t xml:space="preserve">reklama@katrafm.com</t>
  </si>
  <si>
    <t xml:space="preserve">Милена Чакандракова</t>
  </si>
  <si>
    <t xml:space="preserve">КАШМИР ООД</t>
  </si>
  <si>
    <t xml:space="preserve">ул. Рилска №6</t>
  </si>
  <si>
    <t xml:space="preserve">0896 65 98 60, 0885 00 13 69</t>
  </si>
  <si>
    <t xml:space="preserve">www.kashmir.bg</t>
  </si>
  <si>
    <t xml:space="preserve">office@kashmir.bg</t>
  </si>
  <si>
    <t xml:space="preserve">Виктор Атанасов</t>
  </si>
  <si>
    <t xml:space="preserve">КВАРТИРА.БГ</t>
  </si>
  <si>
    <t xml:space="preserve">0885 90 77 01</t>
  </si>
  <si>
    <t xml:space="preserve">www.kvartira.bg</t>
  </si>
  <si>
    <t xml:space="preserve">info@kvartira.bg</t>
  </si>
  <si>
    <t xml:space="preserve">КЕЙ ПИ АР ДЖИ ЕООД</t>
  </si>
  <si>
    <t xml:space="preserve">жк. Света Троица, бл. 173, вх. Г, партер</t>
  </si>
  <si>
    <t xml:space="preserve">02 884 62 43</t>
  </si>
  <si>
    <t xml:space="preserve">02 489 68 95</t>
  </si>
  <si>
    <t xml:space="preserve">0887 55 06 16, 0895 44 84 01</t>
  </si>
  <si>
    <t xml:space="preserve">www.kprgbg.com</t>
  </si>
  <si>
    <t xml:space="preserve">office@kprgbg.com</t>
  </si>
  <si>
    <t xml:space="preserve">г-н Каркерезов</t>
  </si>
  <si>
    <t xml:space="preserve">КЕЙ ПИ ЕС СИСТЕМ ООД</t>
  </si>
  <si>
    <t xml:space="preserve">ул. Лерин №57</t>
  </si>
  <si>
    <t xml:space="preserve">02 962 14 59</t>
  </si>
  <si>
    <t xml:space="preserve">0887 22 48 83, 0878 10 44 56</t>
  </si>
  <si>
    <t xml:space="preserve">www.magnitnofolio.bg</t>
  </si>
  <si>
    <t xml:space="preserve">kleral@vip.bg</t>
  </si>
  <si>
    <t xml:space="preserve">Пламен Божилов</t>
  </si>
  <si>
    <t xml:space="preserve">Фирма Кей Пи Ес Сиситем ООД е изключителен представител за България на RHEINMAGNET HORST BAERMANN GMBH, една от водещите фирми в производството на магнитно фолио.</t>
  </si>
  <si>
    <t xml:space="preserve">КЕЙ ТИ КЪМПАНИ</t>
  </si>
  <si>
    <t xml:space="preserve">ул. Брезовска №42</t>
  </si>
  <si>
    <t xml:space="preserve">032 62 78 64</t>
  </si>
  <si>
    <t xml:space="preserve">0888 56 34 34</t>
  </si>
  <si>
    <t xml:space="preserve">www.kt-company.com</t>
  </si>
  <si>
    <t xml:space="preserve">kt_company@abv.bg</t>
  </si>
  <si>
    <t xml:space="preserve">Валентин Тасков</t>
  </si>
  <si>
    <t xml:space="preserve">КЕНТУР ЕТ</t>
  </si>
  <si>
    <t xml:space="preserve">бул. Митрополит Методий Кусев №67</t>
  </si>
  <si>
    <t xml:space="preserve">042 62 45 26</t>
  </si>
  <si>
    <t xml:space="preserve">www.baga-tur.com</t>
  </si>
  <si>
    <t xml:space="preserve">kentur@abv.bg</t>
  </si>
  <si>
    <t xml:space="preserve">Райчо Гънчев</t>
  </si>
  <si>
    <t xml:space="preserve">консултантски и екологични услуги.</t>
  </si>
  <si>
    <t xml:space="preserve">КЕСАР - ВАСИЛ ПОПОВ ЕТ</t>
  </si>
  <si>
    <t xml:space="preserve">ул. Църноок №4</t>
  </si>
  <si>
    <t xml:space="preserve">02 866 48 19</t>
  </si>
  <si>
    <t xml:space="preserve">0888 83 10 60</t>
  </si>
  <si>
    <t xml:space="preserve">www.kesar-bg.com</t>
  </si>
  <si>
    <t xml:space="preserve">kesar@datacom.bg</t>
  </si>
  <si>
    <t xml:space="preserve">Васил Попов</t>
  </si>
  <si>
    <t xml:space="preserve">Проектиране и рекламна изработка на ордени, значки, медали и специални награди.</t>
  </si>
  <si>
    <t xml:space="preserve">КИВИ ТВ ООД</t>
  </si>
  <si>
    <t xml:space="preserve">пл. Свобода №10</t>
  </si>
  <si>
    <t xml:space="preserve">0675 30 915</t>
  </si>
  <si>
    <t xml:space="preserve">0887 92 41 24</t>
  </si>
  <si>
    <t xml:space="preserve">www.kivi-tv.net</t>
  </si>
  <si>
    <t xml:space="preserve">kivitv@mail.bg</t>
  </si>
  <si>
    <t xml:space="preserve">Петър Петров</t>
  </si>
  <si>
    <t xml:space="preserve">КИМ 21-МАРИАНА ИЖАНОВА ЕТ</t>
  </si>
  <si>
    <t xml:space="preserve">ул. Борисова №63</t>
  </si>
  <si>
    <t xml:space="preserve">0886 84 15 00</t>
  </si>
  <si>
    <t xml:space="preserve">etkim21@abv.bg</t>
  </si>
  <si>
    <t xml:space="preserve">Мариана Ижанова</t>
  </si>
  <si>
    <t xml:space="preserve">КИС 2005 ООД</t>
  </si>
  <si>
    <t xml:space="preserve">бул. Цар Освободител №44</t>
  </si>
  <si>
    <t xml:space="preserve">052 64 49 69</t>
  </si>
  <si>
    <t xml:space="preserve">0899 83 16 06</t>
  </si>
  <si>
    <t xml:space="preserve">www.fujifilm.bg</t>
  </si>
  <si>
    <t xml:space="preserve">office@fujifilm.bg</t>
  </si>
  <si>
    <t xml:space="preserve">Искрен Атанасов</t>
  </si>
  <si>
    <t xml:space="preserve">Фотографски услуги, печат върху чаши, тениски, пъзели, възглавнички, текстилни изделия. Заснемане в професионално фото-студио.Реклама и дизайн</t>
  </si>
  <si>
    <t xml:space="preserve">КЛАСИК АУДИО</t>
  </si>
  <si>
    <t xml:space="preserve">ул. Братя Бъкстон №11А</t>
  </si>
  <si>
    <t xml:space="preserve">0888 20 46 55, 0888 20 46 54</t>
  </si>
  <si>
    <t xml:space="preserve">www.bg-audio.com</t>
  </si>
  <si>
    <t xml:space="preserve">studio@bg-audio.com</t>
  </si>
  <si>
    <t xml:space="preserve">Илиян Илиев</t>
  </si>
  <si>
    <t xml:space="preserve">КЛАСИК ДИЗАЙН ЕООД</t>
  </si>
  <si>
    <t xml:space="preserve">ул. Петър Делян №22</t>
  </si>
  <si>
    <t xml:space="preserve">02 944 02 74</t>
  </si>
  <si>
    <t xml:space="preserve">02 944 75 06</t>
  </si>
  <si>
    <t xml:space="preserve">0885 10 30 40</t>
  </si>
  <si>
    <t xml:space="preserve">02 944 74 55</t>
  </si>
  <si>
    <t xml:space="preserve">www.classic-bg.net</t>
  </si>
  <si>
    <t xml:space="preserve">expo@classic-bg.net</t>
  </si>
  <si>
    <t xml:space="preserve">Антоний Иванов</t>
  </si>
  <si>
    <t xml:space="preserve">Предпечат и печатна реклама.</t>
  </si>
  <si>
    <t xml:space="preserve">КЛАСИК ФМ РАДИО</t>
  </si>
  <si>
    <t xml:space="preserve">02 943 09 25, 02 943 09 21</t>
  </si>
  <si>
    <t xml:space="preserve">www.classicfmsofia.com</t>
  </si>
  <si>
    <t xml:space="preserve">nilievski@gmail.com</t>
  </si>
  <si>
    <t xml:space="preserve">Н. Илиевски</t>
  </si>
  <si>
    <t xml:space="preserve">КЛИПЪР АРТ</t>
  </si>
  <si>
    <t xml:space="preserve">ул. Гурко №1, над City Club</t>
  </si>
  <si>
    <t xml:space="preserve">0723 66 200</t>
  </si>
  <si>
    <t xml:space="preserve">0888 87 16 51, 0888 51 88 89</t>
  </si>
  <si>
    <t xml:space="preserve">clipper@botevgrad.com</t>
  </si>
  <si>
    <t xml:space="preserve">Цветослав Цветков</t>
  </si>
  <si>
    <t xml:space="preserve">КЛОКСИ ООД</t>
  </si>
  <si>
    <t xml:space="preserve">0888 11 16 61</t>
  </si>
  <si>
    <t xml:space="preserve">www.cloxy.com</t>
  </si>
  <si>
    <t xml:space="preserve">info@cloxy.com</t>
  </si>
  <si>
    <t xml:space="preserve">Bacил Toшкoв</t>
  </si>
  <si>
    <t xml:space="preserve">Регистрация в търсачки, оптимизация за търсещи машини, SEO</t>
  </si>
  <si>
    <t xml:space="preserve">КЛОКУЪРК ООД</t>
  </si>
  <si>
    <t xml:space="preserve">кв. Гео Милев, ул. Николай Коперник №25, ет. 4</t>
  </si>
  <si>
    <t xml:space="preserve">02 943 44 90</t>
  </si>
  <si>
    <t xml:space="preserve">02 943 44 83</t>
  </si>
  <si>
    <t xml:space="preserve">office@clockwork-bg.com</t>
  </si>
  <si>
    <t xml:space="preserve">Петя Петкова</t>
  </si>
  <si>
    <t xml:space="preserve">КМ-83 ЕООД</t>
  </si>
  <si>
    <t xml:space="preserve">ул. Лозенград №26</t>
  </si>
  <si>
    <t xml:space="preserve">0897 81 56 71</t>
  </si>
  <si>
    <t xml:space="preserve">www.km83.com</t>
  </si>
  <si>
    <t xml:space="preserve">miro@km83.com</t>
  </si>
  <si>
    <t xml:space="preserve">Мирослав Богданов</t>
  </si>
  <si>
    <t xml:space="preserve">“КМ-83” предлага всичко за вашата реклама. Изработка на рекламни материали: визитки, тефтери, календари, надписи от PVC фолио. Предпечат, дизайн, WEB-сайтове. Качествни услуги и материали на конкурентни цени.</t>
  </si>
  <si>
    <t xml:space="preserve">КОГНИТО ООД</t>
  </si>
  <si>
    <t xml:space="preserve">бул. Акад. Иван Евстатиев Гешов №50</t>
  </si>
  <si>
    <t xml:space="preserve">02 952 68 33</t>
  </si>
  <si>
    <t xml:space="preserve">02 95 2 68 59</t>
  </si>
  <si>
    <t xml:space="preserve">www.cognito.bg</t>
  </si>
  <si>
    <t xml:space="preserve">office@cognito.bg</t>
  </si>
  <si>
    <t xml:space="preserve">Мария Илчева</t>
  </si>
  <si>
    <t xml:space="preserve">КОДИ ЛАЙТ ООД</t>
  </si>
  <si>
    <t xml:space="preserve">бул. Дунав №75</t>
  </si>
  <si>
    <t xml:space="preserve">032 94 05 54</t>
  </si>
  <si>
    <t xml:space="preserve">0885 01 10 65, 0885 01 64 71</t>
  </si>
  <si>
    <t xml:space="preserve">www.kodylight.com</t>
  </si>
  <si>
    <t xml:space="preserve">kodylightbg@gmail.com</t>
  </si>
  <si>
    <t xml:space="preserve">Димитрия Чакова</t>
  </si>
  <si>
    <t xml:space="preserve">КОЗЛОДУЙ-БГ.ИНФО</t>
  </si>
  <si>
    <t xml:space="preserve">ул. Отец Паисий №4, ет. 3</t>
  </si>
  <si>
    <t xml:space="preserve">0878 89 83 11</t>
  </si>
  <si>
    <t xml:space="preserve">www.kozloduy-bg.info</t>
  </si>
  <si>
    <t xml:space="preserve">news@kozloduy-bg.info</t>
  </si>
  <si>
    <t xml:space="preserve">Розина Русикова</t>
  </si>
  <si>
    <t xml:space="preserve">КОЛ ПРИНТ ООД</t>
  </si>
  <si>
    <t xml:space="preserve">ул. Асеновградско шосе №1</t>
  </si>
  <si>
    <t xml:space="preserve">032 68 10 14</t>
  </si>
  <si>
    <t xml:space="preserve">032 68 25 02</t>
  </si>
  <si>
    <t xml:space="preserve">www.kolprint.net</t>
  </si>
  <si>
    <t xml:space="preserve">kolprint@yahoo.com</t>
  </si>
  <si>
    <t xml:space="preserve">Гергана Ирикова</t>
  </si>
  <si>
    <t xml:space="preserve">КОЛАНИТЕ.КОМ</t>
  </si>
  <si>
    <t xml:space="preserve">0878 96 43 74, 0888 11 08 12</t>
  </si>
  <si>
    <t xml:space="preserve">www.kolanite.com / www.fanelkite.com</t>
  </si>
  <si>
    <t xml:space="preserve">kolanite@gmail.com</t>
  </si>
  <si>
    <t xml:space="preserve">Александър Грънчаров</t>
  </si>
  <si>
    <t xml:space="preserve">КОЛОРЕКС ЕООД</t>
  </si>
  <si>
    <t xml:space="preserve">бул. България №27</t>
  </si>
  <si>
    <t xml:space="preserve">062 62 97 05</t>
  </si>
  <si>
    <t xml:space="preserve">colorex@abv.bg</t>
  </si>
  <si>
    <t xml:space="preserve">Цветана Илиева</t>
  </si>
  <si>
    <t xml:space="preserve">КОЛОРИ ЕООД</t>
  </si>
  <si>
    <t xml:space="preserve">ул. Солунска №55, ап. 2</t>
  </si>
  <si>
    <t xml:space="preserve">02 851 92 64</t>
  </si>
  <si>
    <t xml:space="preserve">0898 65 56 06</t>
  </si>
  <si>
    <t xml:space="preserve">www.vizitki-online.net</t>
  </si>
  <si>
    <t xml:space="preserve">colory@abv.bg</t>
  </si>
  <si>
    <t xml:space="preserve">Методиева</t>
  </si>
  <si>
    <t xml:space="preserve">Реклама. Дизайн, рекламна стратегия,предпечатна подготова и печат.</t>
  </si>
  <si>
    <t xml:space="preserve">КОМАКОМ ООД</t>
  </si>
  <si>
    <t xml:space="preserve">ул. Люлин планина №10, партер, ап. 3</t>
  </si>
  <si>
    <t xml:space="preserve">02 953 09 29</t>
  </si>
  <si>
    <t xml:space="preserve">02 952 36 36</t>
  </si>
  <si>
    <t xml:space="preserve">www.komakom.com</t>
  </si>
  <si>
    <t xml:space="preserve">komakom@dir.bg</t>
  </si>
  <si>
    <t xml:space="preserve">Константин Маджаров</t>
  </si>
  <si>
    <t xml:space="preserve">Графичен дизайн, предпечатна подготовка и отпечатване на визитки, бланки, дипляни, брошури, плакати и др. ЕКСПРЕСНИ ВИЗИТКИ и ФАКТУРИ от 1 час до 1 ден.Рекламни сувенири и печат върху тях.Качествен рекламен печат върху чаши и всякакви стъклени и керамични изделия.</t>
  </si>
  <si>
    <t xml:space="preserve">КОМЕНТАРИ</t>
  </si>
  <si>
    <t xml:space="preserve">ул. Черковна №69, ет. 4, ап. 9</t>
  </si>
  <si>
    <t xml:space="preserve">0887 46 78 18</t>
  </si>
  <si>
    <t xml:space="preserve">www.komentari.com</t>
  </si>
  <si>
    <t xml:space="preserve">komentari@mail.bg</t>
  </si>
  <si>
    <t xml:space="preserve">Добри Божилов</t>
  </si>
  <si>
    <t xml:space="preserve">Издател</t>
  </si>
  <si>
    <t xml:space="preserve">КОМИТЕКС ООД</t>
  </si>
  <si>
    <t xml:space="preserve">бул. Шипченски проход №47, партер</t>
  </si>
  <si>
    <t xml:space="preserve">02 971 47 14</t>
  </si>
  <si>
    <t xml:space="preserve">02 971 23 21, 02 971 23 13, 02 421 11 30</t>
  </si>
  <si>
    <t xml:space="preserve">0886 12 34 56</t>
  </si>
  <si>
    <t xml:space="preserve">www.comitex.net</t>
  </si>
  <si>
    <t xml:space="preserve">trade@comitex.net</t>
  </si>
  <si>
    <t xml:space="preserve">Виктор Петров</t>
  </si>
  <si>
    <t xml:space="preserve">КОМПАНИЯ БОГАТИР ООД</t>
  </si>
  <si>
    <t xml:space="preserve">ул. Петър Парчевич №32</t>
  </si>
  <si>
    <t xml:space="preserve">02 481 18 44</t>
  </si>
  <si>
    <t xml:space="preserve">0888 62 02 02</t>
  </si>
  <si>
    <t xml:space="preserve">www.bogatir.bg</t>
  </si>
  <si>
    <t xml:space="preserve">office@bogatir.bg</t>
  </si>
  <si>
    <t xml:space="preserve">Благовест Белчев</t>
  </si>
  <si>
    <t xml:space="preserve">КОМПОАРТ ООД</t>
  </si>
  <si>
    <t xml:space="preserve">ул. Иван Йосифов, бл. 37, вх. Г,ет. 2</t>
  </si>
  <si>
    <t xml:space="preserve">02 828 43 98</t>
  </si>
  <si>
    <t xml:space="preserve">0887 55 33 82</t>
  </si>
  <si>
    <t xml:space="preserve">www.compoart.net</t>
  </si>
  <si>
    <t xml:space="preserve">kompoart@abv.bg</t>
  </si>
  <si>
    <t xml:space="preserve">Пешо Пешев</t>
  </si>
  <si>
    <t xml:space="preserve">външна реклама, проектиране, изработка и монтаж на светеща и несветеща реклама, надписи от фолио, обемни букви и т.н.</t>
  </si>
  <si>
    <t xml:space="preserve">КОМПЮТЪР АРТ МЕДИЯ ЕООД</t>
  </si>
  <si>
    <t xml:space="preserve">кв. Лозенец, ул. Галичица №37, вх. 2, офис 2</t>
  </si>
  <si>
    <t xml:space="preserve">02 962 84 42</t>
  </si>
  <si>
    <t xml:space="preserve">02 962 84 29 </t>
  </si>
  <si>
    <t xml:space="preserve">0887 99 97 97</t>
  </si>
  <si>
    <t xml:space="preserve">www.computerartbg.com</t>
  </si>
  <si>
    <t xml:space="preserve">contact@computerartbg.com</t>
  </si>
  <si>
    <t xml:space="preserve">Станислав Бояджиев</t>
  </si>
  <si>
    <t xml:space="preserve">КОМПЮТЪР АРТС ООД</t>
  </si>
  <si>
    <t xml:space="preserve">ул. Константин Кисимов №2А</t>
  </si>
  <si>
    <t xml:space="preserve">02 963 12 20</t>
  </si>
  <si>
    <t xml:space="preserve">www.posolstvoto.bg</t>
  </si>
  <si>
    <t xml:space="preserve">posolstvoto@abv.bg</t>
  </si>
  <si>
    <t xml:space="preserve">Веселин Димитров</t>
  </si>
  <si>
    <t xml:space="preserve">Информационно обслужване.</t>
  </si>
  <si>
    <t xml:space="preserve">КОМТЕКСТ ООД</t>
  </si>
  <si>
    <t xml:space="preserve">ул. Кап. Дядо Никола №31</t>
  </si>
  <si>
    <t xml:space="preserve">066 81 92 24</t>
  </si>
  <si>
    <t xml:space="preserve">066 80 09 57</t>
  </si>
  <si>
    <t xml:space="preserve">066 80 08 95</t>
  </si>
  <si>
    <t xml:space="preserve">www.komtekct.com</t>
  </si>
  <si>
    <t xml:space="preserve">team@komtekct.com</t>
  </si>
  <si>
    <t xml:space="preserve">Свлилен Караколев</t>
  </si>
  <si>
    <t xml:space="preserve">Рекламна бродерия върху готови облекла и шапки, раници, чанти и др. рекламни артикули;
Изработване на емблеми за училища, охранителни фирми и др.;
Изработване на бродирани знамена;
Проектиране на бродерии;
Лазерно рязане и гравиране върху текстил, кожа, пластмаси, гранит, мрамор, дърво и др. неметални изделия;
Лазерно брандиране на текстилни изделия-шапки, изделия от полар, кожа и др.;
Изрязване на текстилни и ефектни апликации по поръчка;
Изработване на гравирани и бродирани емблeми, етикети, лога и др. модни артикули за текстилната промишленост;
Лазерно гравиране върху метали;
Изработване на фирмени надписи, знаци, лични табелки, номера на стаи, указателни надписи и знаци от специални материали;</t>
  </si>
  <si>
    <t xml:space="preserve">КОМЮНИКЕЙШЪНС МЕДИА ЕООД</t>
  </si>
  <si>
    <t xml:space="preserve">ул. Кадемлия №17</t>
  </si>
  <si>
    <t xml:space="preserve">0888 54 11 90</t>
  </si>
  <si>
    <t xml:space="preserve">angello.argirov@gmail.com</t>
  </si>
  <si>
    <t xml:space="preserve">Анжело Аргиров</t>
  </si>
  <si>
    <t xml:space="preserve">КОНГРЕС ИНЖЕНЕРИНГ ЕООД</t>
  </si>
  <si>
    <t xml:space="preserve">ул. Фредерик Жолио Кюри №20</t>
  </si>
  <si>
    <t xml:space="preserve">02 963 29 55</t>
  </si>
  <si>
    <t xml:space="preserve">0888 92 96 79</t>
  </si>
  <si>
    <t xml:space="preserve">02 816 44 66</t>
  </si>
  <si>
    <t xml:space="preserve">www.congresseng.com</t>
  </si>
  <si>
    <t xml:space="preserve">sales@congresseng.com</t>
  </si>
  <si>
    <t xml:space="preserve">Велизар Монев</t>
  </si>
  <si>
    <t xml:space="preserve">Пълно оборудване на зали за конференции, семинари и др. Симултанен/консекутивен превод.</t>
  </si>
  <si>
    <t xml:space="preserve">КОНСОРЦИУМ КОНТРАКТ ИМИДЖ</t>
  </si>
  <si>
    <t xml:space="preserve">ул. Георги Бенковски №6, ет. 4</t>
  </si>
  <si>
    <t xml:space="preserve">02 980 96 91</t>
  </si>
  <si>
    <t xml:space="preserve">0888 90 00 50</t>
  </si>
  <si>
    <t xml:space="preserve">www.ccimage.eu</t>
  </si>
  <si>
    <t xml:space="preserve">office@ccimage.eu</t>
  </si>
  <si>
    <t xml:space="preserve">Борис Спасов</t>
  </si>
  <si>
    <t xml:space="preserve">КОНСТАНТ ИНТЕРНЕШЪНЪЛ ЕООД</t>
  </si>
  <si>
    <t xml:space="preserve">бул. Христо Ботев №129</t>
  </si>
  <si>
    <t xml:space="preserve">02 931 02 98</t>
  </si>
  <si>
    <t xml:space="preserve">0896 86 70 22</t>
  </si>
  <si>
    <t xml:space="preserve">www.bgreklama.net</t>
  </si>
  <si>
    <t xml:space="preserve">studio@bgreklama.net</t>
  </si>
  <si>
    <t xml:space="preserve">Рекламна агенция - външна, светлинна, неонова реклама.</t>
  </si>
  <si>
    <t xml:space="preserve">КОНТЕКСТ ЕООД</t>
  </si>
  <si>
    <t xml:space="preserve">ул. Скайлер №12</t>
  </si>
  <si>
    <t xml:space="preserve">032 26 09 77</t>
  </si>
  <si>
    <t xml:space="preserve">032 26 00 07</t>
  </si>
  <si>
    <t xml:space="preserve">0898 61 65 15</t>
  </si>
  <si>
    <t xml:space="preserve">www.contextbg.com</t>
  </si>
  <si>
    <t xml:space="preserve">context.bg@gmail.com</t>
  </si>
  <si>
    <t xml:space="preserve">Стефан Пеев</t>
  </si>
  <si>
    <t xml:space="preserve">КОНТО - ГЕОРГИ ГЕОРГИЕВ ЕТ</t>
  </si>
  <si>
    <t xml:space="preserve">ул. Цар Иван Асен ІІ №12</t>
  </si>
  <si>
    <t xml:space="preserve">0610 52 860</t>
  </si>
  <si>
    <t xml:space="preserve">konto_pav@abv.bg</t>
  </si>
  <si>
    <t xml:space="preserve">Рекламни услуги, изработване на печати, офис техника, търговия с канцеларски материали.</t>
  </si>
  <si>
    <t xml:space="preserve">КОНТРАСТ ЕООД</t>
  </si>
  <si>
    <t xml:space="preserve">ул. Ген. М. Д. Скобелев №35, партер</t>
  </si>
  <si>
    <t xml:space="preserve">052 60 26 91</t>
  </si>
  <si>
    <t xml:space="preserve">0898 43 52 05, 0885 32 56 28</t>
  </si>
  <si>
    <t xml:space="preserve">www.contrast-bg.com</t>
  </si>
  <si>
    <t xml:space="preserve">contrasti@gmail.com</t>
  </si>
  <si>
    <t xml:space="preserve">Георги Кръстев</t>
  </si>
  <si>
    <t xml:space="preserve">КОНТРАСТ ООД</t>
  </si>
  <si>
    <t xml:space="preserve">ул. Ген. Николай Г. Столетов №16</t>
  </si>
  <si>
    <t xml:space="preserve">052 91 92 99</t>
  </si>
  <si>
    <t xml:space="preserve">0888 05 05 90</t>
  </si>
  <si>
    <t xml:space="preserve">www.contrastbg.com</t>
  </si>
  <si>
    <t xml:space="preserve">office@contrastbg.com</t>
  </si>
  <si>
    <t xml:space="preserve">Владимир Георгиев</t>
  </si>
  <si>
    <t xml:space="preserve">КОНФЕРЕНТНИ СИСТЕМИ БЪЛГАРИЯ ЕООД</t>
  </si>
  <si>
    <t xml:space="preserve">бул. Приморски №3</t>
  </si>
  <si>
    <t xml:space="preserve">052 60 47 59</t>
  </si>
  <si>
    <t xml:space="preserve">www.conferencesystems.bg</t>
  </si>
  <si>
    <t xml:space="preserve">av@conferencesystems.bg</t>
  </si>
  <si>
    <t xml:space="preserve">Тодор Аврамов</t>
  </si>
  <si>
    <t xml:space="preserve">Продажби, проектиране и монтаж на конферентни системи, преводачески уредби, дискусионни системи, конферентно озвучаване. Официален дистрибутор за България на DIS S/S - Датски преводачески системи АД и TAG Франция. Официален дистрибутор на ARTEC - компютърни езикови мултимедийни кабинети.</t>
  </si>
  <si>
    <t xml:space="preserve">КОПИРЕН ЦЕНТЪР НЕТ</t>
  </si>
  <si>
    <t xml:space="preserve">жк. Студентски град, бл. 59, вх. В</t>
  </si>
  <si>
    <t xml:space="preserve">02 862 42 58</t>
  </si>
  <si>
    <t xml:space="preserve">0897 87 83 60</t>
  </si>
  <si>
    <t xml:space="preserve">www.thenet.bg</t>
  </si>
  <si>
    <t xml:space="preserve">thenet@vip.bg</t>
  </si>
  <si>
    <t xml:space="preserve">Владимир Михайлов</t>
  </si>
  <si>
    <t xml:space="preserve">КОПИРЕН ЦЕНТЪР СТЕФКА ДИМИТРОВА</t>
  </si>
  <si>
    <t xml:space="preserve">бул. Христо Ботев №36</t>
  </si>
  <si>
    <t xml:space="preserve">092 62 11 80</t>
  </si>
  <si>
    <t xml:space="preserve">0888 17 99 88</t>
  </si>
  <si>
    <t xml:space="preserve">print_copir@abv.bg</t>
  </si>
  <si>
    <t xml:space="preserve">Копирна и компютърна дейност. Набор на текстове, копиране, принтиране, ламиниране, подвързване, факс. Изработка на: визитки, менюта, покани, некролози, етикети.</t>
  </si>
  <si>
    <t xml:space="preserve">КОПИТЕК ЕООД</t>
  </si>
  <si>
    <t xml:space="preserve">ул. Шипка №6</t>
  </si>
  <si>
    <t xml:space="preserve">02 944 61 21</t>
  </si>
  <si>
    <t xml:space="preserve">kopitek@bgcell.net</t>
  </si>
  <si>
    <t xml:space="preserve">г-н Бойчев</t>
  </si>
  <si>
    <t xml:space="preserve">КОРЕКТА 1 ООД</t>
  </si>
  <si>
    <t xml:space="preserve">бул. Княз Александър Дондуков №57, вх. Б</t>
  </si>
  <si>
    <t xml:space="preserve">02 989 61 73</t>
  </si>
  <si>
    <t xml:space="preserve">02 981 25 96</t>
  </si>
  <si>
    <t xml:space="preserve">0897 89 99 46</t>
  </si>
  <si>
    <t xml:space="preserve">www.corecta.com</t>
  </si>
  <si>
    <t xml:space="preserve">info@corecta.com</t>
  </si>
  <si>
    <t xml:space="preserve">КОРЕКТА РЕКЛАМА ООД</t>
  </si>
  <si>
    <t xml:space="preserve">ул. 6-ти септември №44А</t>
  </si>
  <si>
    <t xml:space="preserve">082 82 50 60</t>
  </si>
  <si>
    <t xml:space="preserve">082 87 81 19</t>
  </si>
  <si>
    <t xml:space="preserve">www.korekta.com</t>
  </si>
  <si>
    <t xml:space="preserve">office@korekta.com</t>
  </si>
  <si>
    <t xml:space="preserve">КОРНЕЛ В ООД</t>
  </si>
  <si>
    <t xml:space="preserve">ул. Султан Тепе №8, ет. 2</t>
  </si>
  <si>
    <t xml:space="preserve">02 944 20 01</t>
  </si>
  <si>
    <t xml:space="preserve">02 944 20 02</t>
  </si>
  <si>
    <t xml:space="preserve">www.cornelv.com</t>
  </si>
  <si>
    <t xml:space="preserve">office@cornelv.com</t>
  </si>
  <si>
    <t xml:space="preserve">КОРПУС ДИЗАЙН СТУДИО</t>
  </si>
  <si>
    <t xml:space="preserve">ул. Антим І №19</t>
  </si>
  <si>
    <t xml:space="preserve">02 989 59 39</t>
  </si>
  <si>
    <t xml:space="preserve">www.corpus.bg</t>
  </si>
  <si>
    <t xml:space="preserve">sales@corpus.bg</t>
  </si>
  <si>
    <t xml:space="preserve">Христо Каракерезов</t>
  </si>
  <si>
    <t xml:space="preserve">КОСЕ БОСЕ ЕООД</t>
  </si>
  <si>
    <t xml:space="preserve">бул. Руски №135</t>
  </si>
  <si>
    <t xml:space="preserve">032 50 32 42</t>
  </si>
  <si>
    <t xml:space="preserve">0898 55 45 58, 0899 55 45 58</t>
  </si>
  <si>
    <t xml:space="preserve">www.kosebose.com</t>
  </si>
  <si>
    <t xml:space="preserve">kossebose@abv.bg</t>
  </si>
  <si>
    <t xml:space="preserve">Костадин Костадинов</t>
  </si>
  <si>
    <t xml:space="preserve">КОСТА ДИМИТРОВ - ХРИМИКОТЕКС ЕТ</t>
  </si>
  <si>
    <t xml:space="preserve">Бяла Черква</t>
  </si>
  <si>
    <t xml:space="preserve">ул. Райко Даскалов №27</t>
  </si>
  <si>
    <t xml:space="preserve">06134 30 35</t>
  </si>
  <si>
    <t xml:space="preserve">kosta_tv@abv.bg</t>
  </si>
  <si>
    <t xml:space="preserve">Коста Димитров</t>
  </si>
  <si>
    <t xml:space="preserve">КОТА ДИЗАЙН ООД</t>
  </si>
  <si>
    <t xml:space="preserve">бул. Христо Ботев №3</t>
  </si>
  <si>
    <t xml:space="preserve">042 60 09 11</t>
  </si>
  <si>
    <t xml:space="preserve">0898 47 57 45</t>
  </si>
  <si>
    <t xml:space="preserve">042 62 06 22</t>
  </si>
  <si>
    <t xml:space="preserve">www.kotadesign.hit.bg</t>
  </si>
  <si>
    <t xml:space="preserve">kota@dir.bg</t>
  </si>
  <si>
    <t xml:space="preserve">Петя Попова</t>
  </si>
  <si>
    <t xml:space="preserve">КОТИК - КОСТОВ И СИЕ СД</t>
  </si>
  <si>
    <t xml:space="preserve">бул. Македония №35</t>
  </si>
  <si>
    <t xml:space="preserve">02 852 81 79</t>
  </si>
  <si>
    <t xml:space="preserve">maksim_@abv.bg</t>
  </si>
  <si>
    <t xml:space="preserve">Рекламна дейност върху текстил.</t>
  </si>
  <si>
    <t xml:space="preserve">КОТТА ООД / СТУДИО 1+1</t>
  </si>
  <si>
    <t xml:space="preserve">ул. Славянска №29, ет. 5</t>
  </si>
  <si>
    <t xml:space="preserve">02 980 08 20</t>
  </si>
  <si>
    <t xml:space="preserve">02 980 46 48</t>
  </si>
  <si>
    <t xml:space="preserve">www.studio1plus1.com</t>
  </si>
  <si>
    <t xml:space="preserve">studio1plus1@gmail.com</t>
  </si>
  <si>
    <t xml:space="preserve">Аудио и видео софтпродукция - рекламни телевизионни и радио клипове, телевизионни филми.</t>
  </si>
  <si>
    <t xml:space="preserve">КОХИНОР-БЪЛГАРИЯ ООД</t>
  </si>
  <si>
    <t xml:space="preserve">ул. Обелско шосе №18</t>
  </si>
  <si>
    <t xml:space="preserve">02 927 05 00</t>
  </si>
  <si>
    <t xml:space="preserve">02 927 18 58, 02 927 14 54</t>
  </si>
  <si>
    <t xml:space="preserve">02 826 96 00</t>
  </si>
  <si>
    <t xml:space="preserve">www.koh-i-noor.bg</t>
  </si>
  <si>
    <t xml:space="preserve">sales@koh-i-noor.bg</t>
  </si>
  <si>
    <t xml:space="preserve">КРАЕВ И СИН ДЗЗД</t>
  </si>
  <si>
    <t xml:space="preserve">пл. Свобода №7</t>
  </si>
  <si>
    <t xml:space="preserve">0888 99 81 70</t>
  </si>
  <si>
    <t xml:space="preserve">dido.kraev@mail.bg</t>
  </si>
  <si>
    <t xml:space="preserve">Данаил Кралев</t>
  </si>
  <si>
    <t xml:space="preserve">КРЕАТИВ МАУС ЕООД</t>
  </si>
  <si>
    <t xml:space="preserve">ул. Луковит №3, ет. 3, офис 310</t>
  </si>
  <si>
    <t xml:space="preserve">064 92 97 40</t>
  </si>
  <si>
    <t xml:space="preserve">0878 47 82 30, 0884 19 33 30</t>
  </si>
  <si>
    <t xml:space="preserve">www.mouse-bg.com</t>
  </si>
  <si>
    <t xml:space="preserve">office@mouse-bg.com</t>
  </si>
  <si>
    <t xml:space="preserve">Георги Тачев</t>
  </si>
  <si>
    <t xml:space="preserve">КРЕАТИВ РЕЙ</t>
  </si>
  <si>
    <t xml:space="preserve">ул. Булаир №6, ет. 1</t>
  </si>
  <si>
    <t xml:space="preserve">032 53 93 90</t>
  </si>
  <si>
    <t xml:space="preserve">0887 35 62 71, 0888 28 04 93, 0884 01 00 22, 0885 00 46 06</t>
  </si>
  <si>
    <t xml:space="preserve">www.creativeray.com</t>
  </si>
  <si>
    <t xml:space="preserve">office@creativeray.com</t>
  </si>
  <si>
    <t xml:space="preserve">Албена Пейкова</t>
  </si>
  <si>
    <t xml:space="preserve">Агенция за пълно рекламно обслужване и пи ар "Креатив Рей". Радио и телевизионна реклама, изработване на аудио и видео клипове, презентационни филми, медиа планиране, печатна реклама, дизайн, Интернет реклама и др.</t>
  </si>
  <si>
    <t xml:space="preserve">КРЕСЛИ АДВЪРТАЙЗИНГ ЕАД</t>
  </si>
  <si>
    <t xml:space="preserve">бул. Евлоги и Христо Георгиеви №29, ет. 4, ап. 6</t>
  </si>
  <si>
    <t xml:space="preserve">0899 98 93 79, 0898 68 07 37</t>
  </si>
  <si>
    <t xml:space="preserve">www.kresly-adv.bg</t>
  </si>
  <si>
    <t xml:space="preserve">l.pavlova@kresly-adv.bg</t>
  </si>
  <si>
    <t xml:space="preserve">Даниела Велкова</t>
  </si>
  <si>
    <t xml:space="preserve">КРИВИЦКИ И СИЕ ООД</t>
  </si>
  <si>
    <t xml:space="preserve">кв. Лозенец, ул. Червена стена №36</t>
  </si>
  <si>
    <t xml:space="preserve">02 865 11 71</t>
  </si>
  <si>
    <t xml:space="preserve">02 866 93 28</t>
  </si>
  <si>
    <t xml:space="preserve">02 865 00 09</t>
  </si>
  <si>
    <t xml:space="preserve">www.krivicki.com</t>
  </si>
  <si>
    <t xml:space="preserve">sofia@krivicki.com</t>
  </si>
  <si>
    <t xml:space="preserve">КРИЕЙТИВ ЛАЙНС ГРУП ЕТ</t>
  </si>
  <si>
    <t xml:space="preserve">ул. Иван Вазов №57А</t>
  </si>
  <si>
    <t xml:space="preserve">032 66 30 53</t>
  </si>
  <si>
    <t xml:space="preserve">www.creativelinesgroup.com</t>
  </si>
  <si>
    <t xml:space="preserve">director@creativelinesgroup.com</t>
  </si>
  <si>
    <t xml:space="preserve">Атанас Авков</t>
  </si>
  <si>
    <t xml:space="preserve">Здравейте, добре дошли при голямото семейство на Creative Lines Group S.A. 
Ние сме млада, но утвърдена компания в областта на уеб дизайна, разработката на софтуер и интернет рекламата.
Основана на 18.01.2008г. в гр. Пловдив - България  от Атанас Авков</t>
  </si>
  <si>
    <t xml:space="preserve">КРИС ДИЗАЙН АРТ ЕООД</t>
  </si>
  <si>
    <t xml:space="preserve">02 866 47 52</t>
  </si>
  <si>
    <t xml:space="preserve">0886 86 86 00</t>
  </si>
  <si>
    <t xml:space="preserve">www.chris-art.net</t>
  </si>
  <si>
    <t xml:space="preserve">art@chris-art.net</t>
  </si>
  <si>
    <t xml:space="preserve">Цялостни графични и уеб решения. Дизайн на уебсайтове, плакати, реклами, каталози, лого, календари.</t>
  </si>
  <si>
    <t xml:space="preserve">КРИСТИ 06 ООД</t>
  </si>
  <si>
    <t xml:space="preserve">жк. Възраждане, бл. 19, вх. Г, ап. 103</t>
  </si>
  <si>
    <t xml:space="preserve">052 69 87 88</t>
  </si>
  <si>
    <t xml:space="preserve">0878 69 87 88</t>
  </si>
  <si>
    <t xml:space="preserve">maxvisionbg.com</t>
  </si>
  <si>
    <t xml:space="preserve">maxvisionbg@gmail.com</t>
  </si>
  <si>
    <t xml:space="preserve">Станимир Георгиев</t>
  </si>
  <si>
    <t xml:space="preserve">Кристи 06  ООД е притежател на търговската марка - 
 "Рекламно студио MAX VISION " 
Пълно рекламно обслужване.</t>
  </si>
  <si>
    <t xml:space="preserve">КРИЧИМ</t>
  </si>
  <si>
    <t xml:space="preserve">Кричим</t>
  </si>
  <si>
    <t xml:space="preserve">пл. Демокрация №2</t>
  </si>
  <si>
    <t xml:space="preserve">03145 22 60</t>
  </si>
  <si>
    <t xml:space="preserve">nevenabg1@abv.bg</t>
  </si>
  <si>
    <t xml:space="preserve">Невена Хаджиева</t>
  </si>
  <si>
    <t xml:space="preserve">КРОНОС ГРАФИКС ООД</t>
  </si>
  <si>
    <t xml:space="preserve">пл. Васил Левски, ул. Донка и Константин Константинови №20</t>
  </si>
  <si>
    <t xml:space="preserve">044 66 28 91</t>
  </si>
  <si>
    <t xml:space="preserve">0886 51 13 68</t>
  </si>
  <si>
    <t xml:space="preserve">kronos_sliven@mail.bg</t>
  </si>
  <si>
    <t xml:space="preserve">ДОРА ИВАНОВА</t>
  </si>
  <si>
    <t xml:space="preserve">Реклама-Предпечат,печат и изработка на всички типове реклама.Представител на МИКРО АСУ ООД за регион СЛИВЕН. Продажба на всички видове материали, нужни за производство на рекламата.</t>
  </si>
  <si>
    <t xml:space="preserve">КУАДРО СТУДИО ООД</t>
  </si>
  <si>
    <t xml:space="preserve">ул. Цар Самуил №124, ап. 4</t>
  </si>
  <si>
    <t xml:space="preserve">02 931 33 18</t>
  </si>
  <si>
    <t xml:space="preserve">www.quadrostudio.com</t>
  </si>
  <si>
    <t xml:space="preserve">office@quadrostudio.com</t>
  </si>
  <si>
    <t xml:space="preserve">Антон Градинарски</t>
  </si>
  <si>
    <t xml:space="preserve">КУЛТМЕЙКЪР</t>
  </si>
  <si>
    <t xml:space="preserve">ул. Чаталджа, бл. 19, вх. 3, ет. 2, офис 7</t>
  </si>
  <si>
    <t xml:space="preserve">0898 53 16 40, 0899 94 42 00</t>
  </si>
  <si>
    <t xml:space="preserve">www.cultmaker.eu</t>
  </si>
  <si>
    <t xml:space="preserve">office@cultmaker.eu</t>
  </si>
  <si>
    <t xml:space="preserve">Таня Неделева</t>
  </si>
  <si>
    <t xml:space="preserve">PR Мениджър</t>
  </si>
  <si>
    <t xml:space="preserve">КУРИЕР 111</t>
  </si>
  <si>
    <t xml:space="preserve">ул. Братя Пулиеви №4</t>
  </si>
  <si>
    <t xml:space="preserve">0899 81 37 79, 0899 19 70 59</t>
  </si>
  <si>
    <t xml:space="preserve">www.kurier111.com</t>
  </si>
  <si>
    <t xml:space="preserve">kurier111@abv.bg</t>
  </si>
  <si>
    <t xml:space="preserve">Христо Войводов</t>
  </si>
  <si>
    <t xml:space="preserve">КЮСТЕНДИЛ.ИНФО</t>
  </si>
  <si>
    <t xml:space="preserve">0887 78 57 81</t>
  </si>
  <si>
    <t xml:space="preserve">www.kustendil.info</t>
  </si>
  <si>
    <t xml:space="preserve">webmaster@kustendil.info</t>
  </si>
  <si>
    <t xml:space="preserve">Ярослав Ставрев</t>
  </si>
  <si>
    <t xml:space="preserve">ЛАВА ДИЗАЙН ООД</t>
  </si>
  <si>
    <t xml:space="preserve">ул. Стефан Стамболов №7</t>
  </si>
  <si>
    <t xml:space="preserve">052 63 35 36</t>
  </si>
  <si>
    <t xml:space="preserve">0899 40 53 15</t>
  </si>
  <si>
    <t xml:space="preserve">www.studio-lava.com</t>
  </si>
  <si>
    <t xml:space="preserve">office@studio-lava.com</t>
  </si>
  <si>
    <t xml:space="preserve">Валентин Петров</t>
  </si>
  <si>
    <t xml:space="preserve">ЛАЗАРОВ И СИН И С-ИЕ СД</t>
  </si>
  <si>
    <t xml:space="preserve">ул. Бузлуджа №8</t>
  </si>
  <si>
    <t xml:space="preserve">02 953 08 33</t>
  </si>
  <si>
    <t xml:space="preserve">b_lazarov@abv.bg</t>
  </si>
  <si>
    <t xml:space="preserve">Борис Лазаров</t>
  </si>
  <si>
    <t xml:space="preserve">ЛАЗЕР ПРО ДИВЕЛОПМЕНТ ЕООД</t>
  </si>
  <si>
    <t xml:space="preserve">ул. Филип Македонски №29</t>
  </si>
  <si>
    <t xml:space="preserve">0889 67 38 93, 0886 75 28 29</t>
  </si>
  <si>
    <t xml:space="preserve">www.laserprobg.com</t>
  </si>
  <si>
    <t xml:space="preserve">vpantev@gmail.com</t>
  </si>
  <si>
    <t xml:space="preserve">Веселин Пантев</t>
  </si>
  <si>
    <t xml:space="preserve">ЛАЗЕРГРАВ ООД</t>
  </si>
  <si>
    <t xml:space="preserve">бул. Дунав №77</t>
  </si>
  <si>
    <t xml:space="preserve">0878 74 65 86, 0895 97 70 13, 0888 53 75 57</t>
  </si>
  <si>
    <t xml:space="preserve">www.lasergrav-bg.com</t>
  </si>
  <si>
    <t xml:space="preserve">office@lasergrav-bg.com</t>
  </si>
  <si>
    <t xml:space="preserve">Ирена Илиева</t>
  </si>
  <si>
    <t xml:space="preserve">ЛАЗЕРМАРК</t>
  </si>
  <si>
    <t xml:space="preserve">ул. Димитър Хаджикоцев №31-33</t>
  </si>
  <si>
    <t xml:space="preserve">02 963 46 71</t>
  </si>
  <si>
    <t xml:space="preserve">www.laser.free.bg</t>
  </si>
  <si>
    <t xml:space="preserve">lasermark@abv.bg</t>
  </si>
  <si>
    <t xml:space="preserve">Тони Ганев</t>
  </si>
  <si>
    <t xml:space="preserve">ЛАНДМАРК ООД</t>
  </si>
  <si>
    <t xml:space="preserve">ул. Оборище №95</t>
  </si>
  <si>
    <t xml:space="preserve">02 943 12 81</t>
  </si>
  <si>
    <t xml:space="preserve">02 946 14 95</t>
  </si>
  <si>
    <t xml:space="preserve">0888 61 36 83</t>
  </si>
  <si>
    <t xml:space="preserve">www.landmark-bg.com</t>
  </si>
  <si>
    <t xml:space="preserve">office@landmark-bg.com</t>
  </si>
  <si>
    <t xml:space="preserve">Единствен производител в страната на големи надувни фигури за Рекламна дейност, водни и развлекателни надувни съоръжения.</t>
  </si>
  <si>
    <t xml:space="preserve">ЛАРГО</t>
  </si>
  <si>
    <t xml:space="preserve">бул. Витоша №52, ет. 4</t>
  </si>
  <si>
    <t xml:space="preserve">02 989 75 06</t>
  </si>
  <si>
    <t xml:space="preserve">0893 34 01 55</t>
  </si>
  <si>
    <t xml:space="preserve">www.largo.bg</t>
  </si>
  <si>
    <t xml:space="preserve">marketing@largo.bg</t>
  </si>
  <si>
    <t xml:space="preserve">Камелия Пеева</t>
  </si>
  <si>
    <t xml:space="preserve">ЛЕД НЕОН ЛАЙТ ООД</t>
  </si>
  <si>
    <t xml:space="preserve">ул. Козлодуй №13</t>
  </si>
  <si>
    <t xml:space="preserve">0885 50 80 90</t>
  </si>
  <si>
    <t xml:space="preserve">light_vision@abv.bg</t>
  </si>
  <si>
    <t xml:space="preserve">Точо Иванов</t>
  </si>
  <si>
    <t xml:space="preserve">ЛЕКАР.БГ</t>
  </si>
  <si>
    <t xml:space="preserve">гр. София, п.к.741, Централни пощи</t>
  </si>
  <si>
    <t xml:space="preserve">0888 57 19 81</t>
  </si>
  <si>
    <t xml:space="preserve">www.lekar.bg</t>
  </si>
  <si>
    <t xml:space="preserve">info@lekar.bg</t>
  </si>
  <si>
    <t xml:space="preserve">Георги Календеров</t>
  </si>
  <si>
    <t xml:space="preserve">Главен Редактор</t>
  </si>
  <si>
    <t xml:space="preserve">ЛЕМАКС БГ ООД</t>
  </si>
  <si>
    <t xml:space="preserve">жк. Бели брези, ул. Нишава, бл. 19, вх. 1, ет. 1, ап. 1</t>
  </si>
  <si>
    <t xml:space="preserve">02 958 18 57</t>
  </si>
  <si>
    <t xml:space="preserve">www.lemaxbg.com</t>
  </si>
  <si>
    <t xml:space="preserve">lemaxbg@lemaxbg.com</t>
  </si>
  <si>
    <t xml:space="preserve">Анита Василева</t>
  </si>
  <si>
    <t xml:space="preserve">Внос на рекламни материали – тефтери, папки, визитници, азбучници, менюта, подаръчни комплекти, бизнес и корпоративни подаръци, аксесоари от кожа и др. Изработка на рекламни материали по индивидуален дизайн.</t>
  </si>
  <si>
    <t xml:space="preserve">ЛЕХЧЕВСКИ</t>
  </si>
  <si>
    <t xml:space="preserve">жк. Стрелбище, бл. 128, вх. Г, ап. 104</t>
  </si>
  <si>
    <t xml:space="preserve">02 850 90 79</t>
  </si>
  <si>
    <t xml:space="preserve">0886 39 66 56</t>
  </si>
  <si>
    <t xml:space="preserve">www.lehchevski.com</t>
  </si>
  <si>
    <t xml:space="preserve">office@lehchevski.com</t>
  </si>
  <si>
    <t xml:space="preserve">г-н Лехчевски</t>
  </si>
  <si>
    <t xml:space="preserve">ЛИБРА ЕТ</t>
  </si>
  <si>
    <t xml:space="preserve">ул. Шуменско шосе №16</t>
  </si>
  <si>
    <t xml:space="preserve">044 63 13 24</t>
  </si>
  <si>
    <t xml:space="preserve">0878 31 86 39, 0887 31 86 39</t>
  </si>
  <si>
    <t xml:space="preserve">www.libra-sl.com</t>
  </si>
  <si>
    <t xml:space="preserve">gardev@libra-sl.com</t>
  </si>
  <si>
    <t xml:space="preserve">Иван Гърдев</t>
  </si>
  <si>
    <t xml:space="preserve">Рекламен и промишлен ситов и тампонен печат.</t>
  </si>
  <si>
    <t xml:space="preserve">ЛИВЕА АРТ ООД</t>
  </si>
  <si>
    <t xml:space="preserve">ул. Преслав №6</t>
  </si>
  <si>
    <t xml:space="preserve">052 60 91 78</t>
  </si>
  <si>
    <t xml:space="preserve">052 60 54 30</t>
  </si>
  <si>
    <t xml:space="preserve">www.liveabg.com</t>
  </si>
  <si>
    <t xml:space="preserve">office@liveabg.com</t>
  </si>
  <si>
    <t xml:space="preserve">ЛИМОН ООД</t>
  </si>
  <si>
    <t xml:space="preserve">Бизнес Парк Варна, сграда 1, ет. 1, офис 104.13</t>
  </si>
  <si>
    <t xml:space="preserve">052 63 07 30</t>
  </si>
  <si>
    <t xml:space="preserve">052 60 04 56</t>
  </si>
  <si>
    <t xml:space="preserve">0898 42 62 36</t>
  </si>
  <si>
    <t xml:space="preserve">www.lemon.bg</t>
  </si>
  <si>
    <t xml:space="preserve">office@lemon.bg</t>
  </si>
  <si>
    <t xml:space="preserve">WEB дизайн и WEB програмиране.</t>
  </si>
  <si>
    <t xml:space="preserve">ЛИНА - 10 - ПЕТРАНА ПЕТРОВА ЕТ</t>
  </si>
  <si>
    <t xml:space="preserve">бул. Владимир Вазов №123, бл. 33, вх. 1, ап. 43</t>
  </si>
  <si>
    <t xml:space="preserve">0887 47 63 89</t>
  </si>
  <si>
    <t xml:space="preserve">agigova@abv.bg</t>
  </si>
  <si>
    <t xml:space="preserve">Петрана Петрова</t>
  </si>
  <si>
    <t xml:space="preserve">ЛИНЕЛА ЕООД</t>
  </si>
  <si>
    <t xml:space="preserve">жк. Люлин ІХ, бл. 913, вх. Б, ет. 3, ап. 31</t>
  </si>
  <si>
    <t xml:space="preserve">02 826 52 80</t>
  </si>
  <si>
    <t xml:space="preserve">02 826 75 44</t>
  </si>
  <si>
    <t xml:space="preserve">0888 45 61 06</t>
  </si>
  <si>
    <t xml:space="preserve">www.linela.eu</t>
  </si>
  <si>
    <t xml:space="preserve">linela@mbox.contact.bg</t>
  </si>
  <si>
    <t xml:space="preserve">Лилия Никова</t>
  </si>
  <si>
    <t xml:space="preserve">ЛИНОАРТ ЕООД</t>
  </si>
  <si>
    <t xml:space="preserve">ул. Дружба №11</t>
  </si>
  <si>
    <t xml:space="preserve">0898 56 25 98</t>
  </si>
  <si>
    <t xml:space="preserve">www.linoart.com</t>
  </si>
  <si>
    <t xml:space="preserve">info@e-cobo.com</t>
  </si>
  <si>
    <t xml:space="preserve">Николай Димитров</t>
  </si>
  <si>
    <t xml:space="preserve">ЛОГО ДИЗАЙН ООД</t>
  </si>
  <si>
    <t xml:space="preserve">ул. 6-ти септември №50</t>
  </si>
  <si>
    <t xml:space="preserve">02 963 07 09</t>
  </si>
  <si>
    <t xml:space="preserve">0889 63 07 09</t>
  </si>
  <si>
    <t xml:space="preserve">www.logodsn.com</t>
  </si>
  <si>
    <t xml:space="preserve">ivan@logodsn.com</t>
  </si>
  <si>
    <t xml:space="preserve">Иван Грудев</t>
  </si>
  <si>
    <t xml:space="preserve">ЛОГО СТУДИО ЕООД</t>
  </si>
  <si>
    <t xml:space="preserve">жк. Младост ІV, Бизнес Парк София</t>
  </si>
  <si>
    <t xml:space="preserve">02 483 26 10</t>
  </si>
  <si>
    <t xml:space="preserve">0886 14 69 19</t>
  </si>
  <si>
    <t xml:space="preserve">02 470 12 46</t>
  </si>
  <si>
    <t xml:space="preserve">www.logostudio.bg</t>
  </si>
  <si>
    <t xml:space="preserve">sales@logostudio.bg</t>
  </si>
  <si>
    <t xml:space="preserve">Александър Вербов</t>
  </si>
  <si>
    <t xml:space="preserve">ЛОТА 2 ООД</t>
  </si>
  <si>
    <t xml:space="preserve">бул. Марица №97А</t>
  </si>
  <si>
    <t xml:space="preserve">032 95 50 08</t>
  </si>
  <si>
    <t xml:space="preserve">0888 33 27 77</t>
  </si>
  <si>
    <t xml:space="preserve">www.lota2.hit.bg</t>
  </si>
  <si>
    <t xml:space="preserve">lota2@abv.bg</t>
  </si>
  <si>
    <t xml:space="preserve">Христо Лозев</t>
  </si>
  <si>
    <t xml:space="preserve">ЛОТОС АДВЪРТАЙЗИНГ ООД</t>
  </si>
  <si>
    <t xml:space="preserve">бул. Витоша 47</t>
  </si>
  <si>
    <t xml:space="preserve">02 980 30 53</t>
  </si>
  <si>
    <t xml:space="preserve">www.elyan.com</t>
  </si>
  <si>
    <t xml:space="preserve">ivan@ilyan.com</t>
  </si>
  <si>
    <t xml:space="preserve">Иван Александров</t>
  </si>
  <si>
    <t xml:space="preserve">Продуктов мениджър</t>
  </si>
  <si>
    <t xml:space="preserve">ЛСОФТ ЕТ</t>
  </si>
  <si>
    <t xml:space="preserve">092 66 21 74</t>
  </si>
  <si>
    <t xml:space="preserve">0886 49 54 05</t>
  </si>
  <si>
    <t xml:space="preserve">www.e-vraca.com</t>
  </si>
  <si>
    <t xml:space="preserve">lsoft@dir.bg</t>
  </si>
  <si>
    <t xml:space="preserve">Недялка Лазарова</t>
  </si>
  <si>
    <t xml:space="preserve">ЛУМИНА M ЕООД</t>
  </si>
  <si>
    <t xml:space="preserve">ул. Детелина №1 ,партер</t>
  </si>
  <si>
    <t xml:space="preserve">052 30 04 99</t>
  </si>
  <si>
    <t xml:space="preserve">0888 92 49 72</t>
  </si>
  <si>
    <t xml:space="preserve">www.lumina.hit.bg</t>
  </si>
  <si>
    <t xml:space="preserve">neonmanbg@gmail.com</t>
  </si>
  <si>
    <t xml:space="preserve">Стоян Баев</t>
  </si>
  <si>
    <t xml:space="preserve">Дизайн ,изработка и монтаж на светеща и несветеща външна реклама .
Неонов цех - производство на неонови тръби и продажба на консумативи
Режещ плотер за ПВЦ фолиа</t>
  </si>
  <si>
    <t xml:space="preserve">ЛЪКИ - ПЕНКА ИВАНОВА ЕООД</t>
  </si>
  <si>
    <t xml:space="preserve">ул. Грънчарска №26, вх. А, ап. 10</t>
  </si>
  <si>
    <t xml:space="preserve">084 66 11 21</t>
  </si>
  <si>
    <t xml:space="preserve">abritus@dir.bg</t>
  </si>
  <si>
    <t xml:space="preserve">Пенка Иванова</t>
  </si>
  <si>
    <t xml:space="preserve">ЛЪКИ ООД</t>
  </si>
  <si>
    <t xml:space="preserve">ул. Кооперативна №2</t>
  </si>
  <si>
    <t xml:space="preserve">0559 22 170</t>
  </si>
  <si>
    <t xml:space="preserve">0888 33 31 20</t>
  </si>
  <si>
    <t xml:space="preserve">gogo73@mail.bg</t>
  </si>
  <si>
    <t xml:space="preserve">Георги Стоянов</t>
  </si>
  <si>
    <t xml:space="preserve">КАБЕЛНА ТЕЛЕВИЗИЯ</t>
  </si>
  <si>
    <t xml:space="preserve">ЛЮБО ПЛАН - Л. КАРАДЖОВ ЕТ</t>
  </si>
  <si>
    <t xml:space="preserve">ул. Парижка комуна №15</t>
  </si>
  <si>
    <t xml:space="preserve">052 60 12 34</t>
  </si>
  <si>
    <t xml:space="preserve">0884 93 45 36</t>
  </si>
  <si>
    <t xml:space="preserve">www.design-pro.org    /    www.biotestbg.com</t>
  </si>
  <si>
    <t xml:space="preserve">lubo_plan@dir.bg</t>
  </si>
  <si>
    <t xml:space="preserve">Любомир Караджов</t>
  </si>
  <si>
    <t xml:space="preserve">ЛЮБОМИР  ПАНОВ</t>
  </si>
  <si>
    <t xml:space="preserve">кв. Княжево,  ул. Любляна №53</t>
  </si>
  <si>
    <t xml:space="preserve">0888 31 60 92</t>
  </si>
  <si>
    <t xml:space="preserve">l.panov@abv.bg</t>
  </si>
  <si>
    <t xml:space="preserve">г-н Панов</t>
  </si>
  <si>
    <t xml:space="preserve">М - ДИЗАЙН ЕООД</t>
  </si>
  <si>
    <t xml:space="preserve">жк. Младост ІV, ул. Д-р Атанас Москов, бл. 458, офис 4, партер, до вх. 6</t>
  </si>
  <si>
    <t xml:space="preserve">02 491 24 30</t>
  </si>
  <si>
    <t xml:space="preserve">0888 73 56 30, 0896 70 40 88</t>
  </si>
  <si>
    <t xml:space="preserve">www.m-design.bg</t>
  </si>
  <si>
    <t xml:space="preserve">office@m-design.bg</t>
  </si>
  <si>
    <t xml:space="preserve">Александър Панайотов</t>
  </si>
  <si>
    <t xml:space="preserve">Мултимедийни презентации, презентационни филми, мултимедийни картички, уеб-базирани приложения (статични и динамични сайтове, банери и др), фото и видео заснемане и обработка, 2D и 3D визуализация и анимация, графичен дизайн  - от идеята до крайния продукт;  тиражиранe върху стандартни и нестандартни CD и DVD носители в оригинални авторски опаковки, CD/DVD холдери</t>
  </si>
  <si>
    <t xml:space="preserve">М - МЕДИЯ</t>
  </si>
  <si>
    <t xml:space="preserve">ул. Козановско шосе №4</t>
  </si>
  <si>
    <t xml:space="preserve">0888 20 44 19</t>
  </si>
  <si>
    <t xml:space="preserve">manuel_asg@abv.bg</t>
  </si>
  <si>
    <t xml:space="preserve">Мануел Вълков</t>
  </si>
  <si>
    <t xml:space="preserve">М 3 КОМУНИКЕЙШЪНС ГРУП ООД</t>
  </si>
  <si>
    <t xml:space="preserve">бул. България №60В</t>
  </si>
  <si>
    <t xml:space="preserve">02 818 70 10</t>
  </si>
  <si>
    <t xml:space="preserve">02 818 70 11</t>
  </si>
  <si>
    <t xml:space="preserve">www.m3bg.com</t>
  </si>
  <si>
    <t xml:space="preserve">office@m3bg.com</t>
  </si>
  <si>
    <t xml:space="preserve">Ивелина Николова</t>
  </si>
  <si>
    <t xml:space="preserve">М 86 ЕООД</t>
  </si>
  <si>
    <t xml:space="preserve">жк. Бъкстон, бл. 41, вх. Б</t>
  </si>
  <si>
    <t xml:space="preserve">02 955 89 71</t>
  </si>
  <si>
    <t xml:space="preserve">02 955 89 73</t>
  </si>
  <si>
    <t xml:space="preserve">m86@mbox.contact.bg</t>
  </si>
  <si>
    <t xml:space="preserve">Славчо Горанов</t>
  </si>
  <si>
    <t xml:space="preserve">Проектиране и изграждане на системи за документиране.</t>
  </si>
  <si>
    <t xml:space="preserve">М&amp;К ДИЗАЙН-КАМЕН СТОЯНОВ ЕТ</t>
  </si>
  <si>
    <t xml:space="preserve">бул., Асен Йорданов №11</t>
  </si>
  <si>
    <t xml:space="preserve">02 973 42 02</t>
  </si>
  <si>
    <t xml:space="preserve">mkdesign@abv.bg</t>
  </si>
  <si>
    <t xml:space="preserve">Камен Стоянов</t>
  </si>
  <si>
    <t xml:space="preserve">Рекламна печатна дейност, списания, рекламни материали, плакати и др.</t>
  </si>
  <si>
    <t xml:space="preserve">М.А.Р.К. ЕООД</t>
  </si>
  <si>
    <t xml:space="preserve">бул. България №118, Абакус Бизнес Център, ет. 5</t>
  </si>
  <si>
    <t xml:space="preserve">02 434 07 10</t>
  </si>
  <si>
    <t xml:space="preserve">www.marc.bg</t>
  </si>
  <si>
    <t xml:space="preserve">frontdesk@marc.bg</t>
  </si>
  <si>
    <t xml:space="preserve">Вяра Василева</t>
  </si>
  <si>
    <t xml:space="preserve">Административен секретар</t>
  </si>
  <si>
    <t xml:space="preserve">МАГ АДВЪРТАЙЗИНГ ООД</t>
  </si>
  <si>
    <t xml:space="preserve">бул. България №102, бизнес център Белисимо, офис 8-10</t>
  </si>
  <si>
    <t xml:space="preserve">02 854 81 75</t>
  </si>
  <si>
    <t xml:space="preserve">02 854 80 92</t>
  </si>
  <si>
    <t xml:space="preserve">02 854 81 73, 02 854 80 93</t>
  </si>
  <si>
    <t xml:space="preserve">www.mag.bg</t>
  </si>
  <si>
    <t xml:space="preserve">office@mag.bg</t>
  </si>
  <si>
    <t xml:space="preserve">Рада Чаушева</t>
  </si>
  <si>
    <t xml:space="preserve">МАГ БИЛБОРД ООД</t>
  </si>
  <si>
    <t xml:space="preserve">ул. Проф. Любор Нидерле №3, ап. 1 В</t>
  </si>
  <si>
    <t xml:space="preserve">052 60 09 41</t>
  </si>
  <si>
    <t xml:space="preserve">052 60 09 42</t>
  </si>
  <si>
    <t xml:space="preserve">mag_outdoor@interbild.net</t>
  </si>
  <si>
    <t xml:space="preserve">Красимир Бочев</t>
  </si>
  <si>
    <t xml:space="preserve">МАГ ПРИНТ ЕООД</t>
  </si>
  <si>
    <t xml:space="preserve">ул. Кирил Христов №2 А</t>
  </si>
  <si>
    <t xml:space="preserve">032 62 15 11</t>
  </si>
  <si>
    <t xml:space="preserve">magprint@gmail.com</t>
  </si>
  <si>
    <t xml:space="preserve">Рекламна дейност, печат, печатна подготовка, сито печат, офсет.</t>
  </si>
  <si>
    <t xml:space="preserve">МАГМА ПАК ЕООД</t>
  </si>
  <si>
    <t xml:space="preserve">ул. Деян Белишки №40-42, ет. 3</t>
  </si>
  <si>
    <t xml:space="preserve">02 950 44 44</t>
  </si>
  <si>
    <t xml:space="preserve">www.magmapack.com</t>
  </si>
  <si>
    <t xml:space="preserve">info@magmapack.com</t>
  </si>
  <si>
    <t xml:space="preserve">Красимир Крумов</t>
  </si>
  <si>
    <t xml:space="preserve">Производство на рекламни хартиени торби и опаковки.</t>
  </si>
  <si>
    <t xml:space="preserve">МАД ООД</t>
  </si>
  <si>
    <t xml:space="preserve">ул. Проф. Н. Михайлов №5</t>
  </si>
  <si>
    <t xml:space="preserve">02 963 09 02</t>
  </si>
  <si>
    <t xml:space="preserve">02 963 07 91</t>
  </si>
  <si>
    <t xml:space="preserve">www.mad.bg</t>
  </si>
  <si>
    <t xml:space="preserve">mad@mad.bg</t>
  </si>
  <si>
    <t xml:space="preserve">Рекламна дейност и рекламни услуги.</t>
  </si>
  <si>
    <t xml:space="preserve">МАДХАУС СТУДИО</t>
  </si>
  <si>
    <t xml:space="preserve">ул. Рила №1, вх. А, п.к. 369</t>
  </si>
  <si>
    <t xml:space="preserve">082 82 57 59</t>
  </si>
  <si>
    <t xml:space="preserve">082 82 57 57</t>
  </si>
  <si>
    <t xml:space="preserve">082 82 56 21</t>
  </si>
  <si>
    <t xml:space="preserve">office@madhouse-bg.com</t>
  </si>
  <si>
    <t xml:space="preserve">г-н Александров</t>
  </si>
  <si>
    <t xml:space="preserve">МАЙСТОРС.КОМ</t>
  </si>
  <si>
    <t xml:space="preserve">ул. Лука Касъров №14</t>
  </si>
  <si>
    <t xml:space="preserve">0897 90 95 15, 0882 90 95 15</t>
  </si>
  <si>
    <t xml:space="preserve">www.maistors.com</t>
  </si>
  <si>
    <t xml:space="preserve">contact@maistors.com</t>
  </si>
  <si>
    <t xml:space="preserve">Николина Тевекелева</t>
  </si>
  <si>
    <t xml:space="preserve">МАККАН ЕРИКСОН СОФИЯ ООД / ЮНИВЪРСЪЛ МАККАН ЕООД</t>
  </si>
  <si>
    <t xml:space="preserve">бул. Шипченски проход №63</t>
  </si>
  <si>
    <t xml:space="preserve">02 971 96 41</t>
  </si>
  <si>
    <t xml:space="preserve">02 971 96 42, 02 971 96 43</t>
  </si>
  <si>
    <t xml:space="preserve">02 971 95 04</t>
  </si>
  <si>
    <t xml:space="preserve">www.mccann.bg</t>
  </si>
  <si>
    <t xml:space="preserve">marcopopov@mccann.bg</t>
  </si>
  <si>
    <t xml:space="preserve">Марко Попов</t>
  </si>
  <si>
    <t xml:space="preserve">МАКС ВИЖЪН</t>
  </si>
  <si>
    <t xml:space="preserve">ул. Стефан Караджа №35</t>
  </si>
  <si>
    <t xml:space="preserve">052 69 08 88</t>
  </si>
  <si>
    <t xml:space="preserve">0878 69 87 88, 0878 34 73 00</t>
  </si>
  <si>
    <t xml:space="preserve">www.maxvisionbg.com</t>
  </si>
  <si>
    <t xml:space="preserve">Красимир Димов</t>
  </si>
  <si>
    <t xml:space="preserve">МАКС ДИЗАЙН ООД</t>
  </si>
  <si>
    <t xml:space="preserve">ул. Банянска №2</t>
  </si>
  <si>
    <t xml:space="preserve">0888 39 40 87</t>
  </si>
  <si>
    <t xml:space="preserve">maxdesign@mail.bg</t>
  </si>
  <si>
    <t xml:space="preserve">МАКС ЕФЕКТ</t>
  </si>
  <si>
    <t xml:space="preserve">ул. Македония №76</t>
  </si>
  <si>
    <t xml:space="preserve">052 60 24 59</t>
  </si>
  <si>
    <t xml:space="preserve">0878 83 09 23</t>
  </si>
  <si>
    <t xml:space="preserve">www.maxeffect.bg</t>
  </si>
  <si>
    <t xml:space="preserve">office@maxeffect.bg</t>
  </si>
  <si>
    <t xml:space="preserve">МАКС ПЕН ЕООД</t>
  </si>
  <si>
    <t xml:space="preserve">жк. Младост - 2, бл. 254, офис 3 (зад Макдоналдс)</t>
  </si>
  <si>
    <t xml:space="preserve">02 974 47 08</t>
  </si>
  <si>
    <t xml:space="preserve">02 974 49 09</t>
  </si>
  <si>
    <t xml:space="preserve">02 974 33 30</t>
  </si>
  <si>
    <t xml:space="preserve">www.max-pen.com</t>
  </si>
  <si>
    <t xml:space="preserve">office@max-pen.com</t>
  </si>
  <si>
    <t xml:space="preserve">Внос и търговия с рекламни материали.</t>
  </si>
  <si>
    <t xml:space="preserve">МАКС РЕКЛАМА ЕООД</t>
  </si>
  <si>
    <t xml:space="preserve">к-с Златен Рог, бл. 29, вх. Д</t>
  </si>
  <si>
    <t xml:space="preserve">0899 84 47 02</t>
  </si>
  <si>
    <t xml:space="preserve">max_yambol@abv.bg</t>
  </si>
  <si>
    <t xml:space="preserve">Николай Пейчев</t>
  </si>
  <si>
    <t xml:space="preserve">МАКСДИЗАЙН</t>
  </si>
  <si>
    <t xml:space="preserve">жк. Младост ІІІ, бл. 308, срещу Кауфланд</t>
  </si>
  <si>
    <t xml:space="preserve">0878 67 07 92, 0878 12 92 89</t>
  </si>
  <si>
    <t xml:space="preserve">design@mail.bg</t>
  </si>
  <si>
    <t xml:space="preserve">МАКСИМА - М АД</t>
  </si>
  <si>
    <t xml:space="preserve">кв. Подуяне, ул. Александър Екзарх №45</t>
  </si>
  <si>
    <t xml:space="preserve">02 945 29 25</t>
  </si>
  <si>
    <t xml:space="preserve">0887 81 71 88</t>
  </si>
  <si>
    <t xml:space="preserve">www.maxima-m.com</t>
  </si>
  <si>
    <t xml:space="preserve">maxima_m@abv.bg</t>
  </si>
  <si>
    <t xml:space="preserve">Георги Добрилов</t>
  </si>
  <si>
    <t xml:space="preserve">МАКСОФТ НЕТ ЕООД</t>
  </si>
  <si>
    <t xml:space="preserve">бул. Васил Левски №150, ет. 3</t>
  </si>
  <si>
    <t xml:space="preserve">02 846 20 02</t>
  </si>
  <si>
    <t xml:space="preserve">www.maksoft.net</t>
  </si>
  <si>
    <t xml:space="preserve">mk@maksoft.net</t>
  </si>
  <si>
    <t xml:space="preserve">Мартин Каменов</t>
  </si>
  <si>
    <t xml:space="preserve">МАНОЛО - РА ООД</t>
  </si>
  <si>
    <t xml:space="preserve">бул. Тодор Александров №73, на кръстовището с ул. Опълченска</t>
  </si>
  <si>
    <t xml:space="preserve">02 920 70 57</t>
  </si>
  <si>
    <t xml:space="preserve">0898 45 12 94</t>
  </si>
  <si>
    <t xml:space="preserve">www.manolo-bg.com</t>
  </si>
  <si>
    <t xml:space="preserve">manoloo@abv.bg</t>
  </si>
  <si>
    <t xml:space="preserve">Гн Манолов</t>
  </si>
  <si>
    <t xml:space="preserve">Пълно рекламно обслужване. Изграждане на панаирни и изложбени щандове</t>
  </si>
  <si>
    <t xml:space="preserve">МАНТИС ЕООД</t>
  </si>
  <si>
    <t xml:space="preserve">бул. Цариградско шосе №66, НИМХ-БАН</t>
  </si>
  <si>
    <t xml:space="preserve">02 852 59 99</t>
  </si>
  <si>
    <t xml:space="preserve">0878 26 94 41, 0888 26 94 41</t>
  </si>
  <si>
    <t xml:space="preserve">www.mantis-studio.com</t>
  </si>
  <si>
    <t xml:space="preserve">office@mantis-studio.com</t>
  </si>
  <si>
    <t xml:space="preserve">МАРВЕС ДИЗАЙН ЕООД</t>
  </si>
  <si>
    <t xml:space="preserve">ул. Ген. Данаил Николаев №5</t>
  </si>
  <si>
    <t xml:space="preserve">032 64 00 32</t>
  </si>
  <si>
    <t xml:space="preserve">0878 24 76 69</t>
  </si>
  <si>
    <t xml:space="preserve">www.marvesdesign.com</t>
  </si>
  <si>
    <t xml:space="preserve">marmin@marvesdesign.com</t>
  </si>
  <si>
    <t xml:space="preserve">г-жа  Минчева</t>
  </si>
  <si>
    <t xml:space="preserve">МАРИЛЕНА ЕООД</t>
  </si>
  <si>
    <t xml:space="preserve">ул. Капитан Петко Войвода №37</t>
  </si>
  <si>
    <t xml:space="preserve">052 61 59 72</t>
  </si>
  <si>
    <t xml:space="preserve">0878 66 55 37</t>
  </si>
  <si>
    <t xml:space="preserve">www.marilena-bg.com</t>
  </si>
  <si>
    <t xml:space="preserve">marilena_adv@abv.bg</t>
  </si>
  <si>
    <t xml:space="preserve">Мариан Петров</t>
  </si>
  <si>
    <t xml:space="preserve">МАРИНА ФИЛМ - МАРИНА РУСИНОВА ЕТ</t>
  </si>
  <si>
    <t xml:space="preserve">ул. Цар Иван Асен II №93, вх. 1, ап. 4</t>
  </si>
  <si>
    <t xml:space="preserve">02 944 87 08</t>
  </si>
  <si>
    <t xml:space="preserve">marinoko@gmail.com</t>
  </si>
  <si>
    <t xml:space="preserve">Марина Русинова</t>
  </si>
  <si>
    <t xml:space="preserve">Филмово и телевизионно продуциране.</t>
  </si>
  <si>
    <t xml:space="preserve">МАРИО ДИЗАЙН</t>
  </si>
  <si>
    <t xml:space="preserve">ул. Неофит Бозвели №3, ет. 2, офис 7</t>
  </si>
  <si>
    <t xml:space="preserve">052 60 07 09</t>
  </si>
  <si>
    <t xml:space="preserve">0887 94 27 94, 0888 79 56 92</t>
  </si>
  <si>
    <t xml:space="preserve">www.marioartgroup.com</t>
  </si>
  <si>
    <t xml:space="preserve">theboss@marioartgroup.com</t>
  </si>
  <si>
    <t xml:space="preserve">Марио Димитров</t>
  </si>
  <si>
    <t xml:space="preserve">Реклама, Дизайн интериор и ектериор, създаване на рекламни стратегии</t>
  </si>
  <si>
    <t xml:space="preserve">МАРКЕТ ДЗЗД</t>
  </si>
  <si>
    <t xml:space="preserve">ул. Георги С. Раковски №24, ет. 4, ап. 14</t>
  </si>
  <si>
    <t xml:space="preserve">052 60 07 63</t>
  </si>
  <si>
    <t xml:space="preserve">052 62 73 07</t>
  </si>
  <si>
    <t xml:space="preserve">www.marketwebbuilder.com</t>
  </si>
  <si>
    <t xml:space="preserve">sales@borsabg.com</t>
  </si>
  <si>
    <t xml:space="preserve">Ина Иванова</t>
  </si>
  <si>
    <t xml:space="preserve">Изработка и поддръжка на динамични бизнес интернет сайтове със система за управление на съдържанието.</t>
  </si>
  <si>
    <t xml:space="preserve">МАРКЕТ ЛИНКС</t>
  </si>
  <si>
    <t xml:space="preserve">ул. Ангел Кънчев №5, ет. 2</t>
  </si>
  <si>
    <t xml:space="preserve">02 980 04 00</t>
  </si>
  <si>
    <t xml:space="preserve">02 980 55 53, 02 980 51 77, 02 980 52 79</t>
  </si>
  <si>
    <t xml:space="preserve">www.mmlinks.net</t>
  </si>
  <si>
    <t xml:space="preserve">office@mmlinks.net</t>
  </si>
  <si>
    <t xml:space="preserve">Зорница Маркова</t>
  </si>
  <si>
    <t xml:space="preserve">МАРКЕТ ТЕСТ АД</t>
  </si>
  <si>
    <t xml:space="preserve">ул. 6-ти септември №4, ет. 2</t>
  </si>
  <si>
    <t xml:space="preserve">02 988 27 49</t>
  </si>
  <si>
    <t xml:space="preserve">02 981 33 79, 02 981 53 27</t>
  </si>
  <si>
    <t xml:space="preserve">02 981 77 56</t>
  </si>
  <si>
    <t xml:space="preserve">www.mtest.bg</t>
  </si>
  <si>
    <t xml:space="preserve">office@mtest.bg</t>
  </si>
  <si>
    <t xml:space="preserve">Ивайло Богомилов</t>
  </si>
  <si>
    <t xml:space="preserve">Проучване на пазара и общественото мнение.</t>
  </si>
  <si>
    <t xml:space="preserve">МАРКЕТИНГ КОМУНИКАЦИИ ООД</t>
  </si>
  <si>
    <t xml:space="preserve">пл. Света Неделя №16</t>
  </si>
  <si>
    <t xml:space="preserve">02 981 63 51</t>
  </si>
  <si>
    <t xml:space="preserve">02 980 60 54</t>
  </si>
  <si>
    <t xml:space="preserve">02 981 99 17</t>
  </si>
  <si>
    <t xml:space="preserve">www.mcom.hit.bg</t>
  </si>
  <si>
    <t xml:space="preserve">tomova@mcom-bg.com</t>
  </si>
  <si>
    <t xml:space="preserve">Томова</t>
  </si>
  <si>
    <t xml:space="preserve">МАРКЕТИНГ САЛЮШЪНС ЕООД / БИЗНЕС КАТАЛОГ БЪЛГАРИЯ</t>
  </si>
  <si>
    <t xml:space="preserve">жк. Дружба І, ул. Тирана №23А</t>
  </si>
  <si>
    <t xml:space="preserve">02 421 40 44</t>
  </si>
  <si>
    <t xml:space="preserve">0887 46 49 94, 0878 46 49 94</t>
  </si>
  <si>
    <t xml:space="preserve">www.viacall.info</t>
  </si>
  <si>
    <t xml:space="preserve">sales@viacall.info</t>
  </si>
  <si>
    <t xml:space="preserve">Албена Тачева</t>
  </si>
  <si>
    <t xml:space="preserve">МАРТМЕДИЯ ЕООД</t>
  </si>
  <si>
    <t xml:space="preserve">к-с Лазур, бл. 3, вх. 3, ет. 1</t>
  </si>
  <si>
    <t xml:space="preserve">056 80 15 11</t>
  </si>
  <si>
    <t xml:space="preserve">0879 33 99 97, 0896 59 69 99, 0887 22 04 74</t>
  </si>
  <si>
    <t xml:space="preserve">www.martmedia.bg</t>
  </si>
  <si>
    <t xml:space="preserve">martmedia@abv.bg</t>
  </si>
  <si>
    <t xml:space="preserve">МАСТИЛО - МН ООД</t>
  </si>
  <si>
    <t xml:space="preserve">ул. Алеко Константинов №8</t>
  </si>
  <si>
    <t xml:space="preserve">056 82 61 62</t>
  </si>
  <si>
    <t xml:space="preserve">mastilo@dir.bg</t>
  </si>
  <si>
    <t xml:space="preserve">Надежда Антова</t>
  </si>
  <si>
    <t xml:space="preserve">МАСТЪР ПРИНТ 2004 ООД</t>
  </si>
  <si>
    <t xml:space="preserve">бул. Васил Априлов №158А</t>
  </si>
  <si>
    <t xml:space="preserve">032 96 91 26</t>
  </si>
  <si>
    <t xml:space="preserve">0899 10 62 05, 0897 90 15 15</t>
  </si>
  <si>
    <t xml:space="preserve">www.mprint2004.com</t>
  </si>
  <si>
    <t xml:space="preserve">office@mprint2004.com</t>
  </si>
  <si>
    <t xml:space="preserve">Валери Говедаров</t>
  </si>
  <si>
    <t xml:space="preserve">МАУНТ ТИЙМ ЕООД</t>
  </si>
  <si>
    <t xml:space="preserve">жк. Младост І, бл. 39, вх. А, ет. 7, ап. 19</t>
  </si>
  <si>
    <t xml:space="preserve">0888 08 80 78</t>
  </si>
  <si>
    <t xml:space="preserve">mountteam@gmail.com</t>
  </si>
  <si>
    <t xml:space="preserve">Тотю Тотев</t>
  </si>
  <si>
    <t xml:space="preserve">МАУС - ПС ЕООД</t>
  </si>
  <si>
    <t xml:space="preserve">кв. Военна Рампа, ул. Проф. Иван Георгов №3</t>
  </si>
  <si>
    <t xml:space="preserve">02 832 01 78</t>
  </si>
  <si>
    <t xml:space="preserve">02 931 13 12</t>
  </si>
  <si>
    <t xml:space="preserve">www.mouse-ps.com</t>
  </si>
  <si>
    <t xml:space="preserve">mouse-ps@mail.bg</t>
  </si>
  <si>
    <t xml:space="preserve">Пламен Стойков</t>
  </si>
  <si>
    <t xml:space="preserve">Производство на вътрешна и външна светеща реклама, несветещи реклами, ситопечат и офсетов печат.</t>
  </si>
  <si>
    <t xml:space="preserve">ул. Капитан Петко Войвода №24</t>
  </si>
  <si>
    <t xml:space="preserve">052 60 17 52</t>
  </si>
  <si>
    <t xml:space="preserve">0886 89 98 09</t>
  </si>
  <si>
    <t xml:space="preserve">mousevn1@abv.bg</t>
  </si>
  <si>
    <t xml:space="preserve">Камен Младенов</t>
  </si>
  <si>
    <t xml:space="preserve">МВ РИЪЛ ВИЖЪН ООД</t>
  </si>
  <si>
    <t xml:space="preserve">жк. Лагера, ул. Мъглен, бл. 54</t>
  </si>
  <si>
    <t xml:space="preserve">02 421 11 72</t>
  </si>
  <si>
    <t xml:space="preserve">www.realvision-bg.com</t>
  </si>
  <si>
    <t xml:space="preserve">office@realvision-bg.com</t>
  </si>
  <si>
    <t xml:space="preserve">Методи Юруков</t>
  </si>
  <si>
    <t xml:space="preserve">МВМ ИНТЕРНАЦИОНАЛ ООД</t>
  </si>
  <si>
    <t xml:space="preserve">ул. Златовръх №32</t>
  </si>
  <si>
    <t xml:space="preserve">02 962 13 93</t>
  </si>
  <si>
    <t xml:space="preserve">0889 19 97 37</t>
  </si>
  <si>
    <t xml:space="preserve">02 962 42 06</t>
  </si>
  <si>
    <t xml:space="preserve">www.mvminternational.net</t>
  </si>
  <si>
    <t xml:space="preserve">ani@mvminternational.net</t>
  </si>
  <si>
    <t xml:space="preserve">Илияна Менкаджиева</t>
  </si>
  <si>
    <t xml:space="preserve">МГ - ПРОДУКТ ЕООД</t>
  </si>
  <si>
    <t xml:space="preserve">жк. Сторгозия, срещу бл. 27</t>
  </si>
  <si>
    <t xml:space="preserve">064 92 88 76</t>
  </si>
  <si>
    <t xml:space="preserve">www.mgproduct.net</t>
  </si>
  <si>
    <t xml:space="preserve">mg_reklama@mail.bg</t>
  </si>
  <si>
    <t xml:space="preserve">Мариета Илиева</t>
  </si>
  <si>
    <t xml:space="preserve">МДВ АДВЪРТАЙЗИНГ ООД</t>
  </si>
  <si>
    <t xml:space="preserve">ул. Иван Денкоглу №34</t>
  </si>
  <si>
    <t xml:space="preserve">02 981 98 09</t>
  </si>
  <si>
    <t xml:space="preserve">02 986 55 77</t>
  </si>
  <si>
    <t xml:space="preserve">02 987 27 53</t>
  </si>
  <si>
    <t xml:space="preserve">www.mdv-bg.com</t>
  </si>
  <si>
    <t xml:space="preserve">mdv@del.bg</t>
  </si>
  <si>
    <t xml:space="preserve">Денка Василева</t>
  </si>
  <si>
    <t xml:space="preserve">МЕГА КОМЮНИКЕЙШЪН ООД</t>
  </si>
  <si>
    <t xml:space="preserve">бул. Освобождение №3, Хотел SPS, ет. 3, офис 336; 1113 София, жк. Изгрев, ул. Д-р Любен Русев №6, вх. Б-1, ет. 2, офис 17</t>
  </si>
  <si>
    <t xml:space="preserve">032 99 32 15</t>
  </si>
  <si>
    <t xml:space="preserve">02 483 04 93</t>
  </si>
  <si>
    <t xml:space="preserve">0887 51 22 70, 0884 16 06 84</t>
  </si>
  <si>
    <t xml:space="preserve">www.megacommunication.net</t>
  </si>
  <si>
    <t xml:space="preserve">vasileva@megacommunication.net</t>
  </si>
  <si>
    <t xml:space="preserve">Татяна Василева</t>
  </si>
  <si>
    <t xml:space="preserve">Интегрирани комуникации в сферата на висшето образование, здравеопазването, недвижимите имоти и проекти по европейски програми: рекламно обслужване, връзки с медиите, връзки с обществеността, презентации и промоции на продукти,организиране на специални събития, корпоративен имидж</t>
  </si>
  <si>
    <t xml:space="preserve">МЕГА КОНТАКТ - 18 ЕООД</t>
  </si>
  <si>
    <t xml:space="preserve">жк. Зона Б-5, ул. Камен Андреев №22-24</t>
  </si>
  <si>
    <t xml:space="preserve">02 951 59 84</t>
  </si>
  <si>
    <t xml:space="preserve">02 952 32 52</t>
  </si>
  <si>
    <t xml:space="preserve">megacontact18@designer.bg</t>
  </si>
  <si>
    <t xml:space="preserve">Борислав Цветков</t>
  </si>
  <si>
    <t xml:space="preserve">Печатни материали и външна реклама.</t>
  </si>
  <si>
    <t xml:space="preserve">МЕГА ХРОМ ООД</t>
  </si>
  <si>
    <t xml:space="preserve">ул. Враня №75</t>
  </si>
  <si>
    <t xml:space="preserve">02 831 71 51</t>
  </si>
  <si>
    <t xml:space="preserve">www.megachrom.bg</t>
  </si>
  <si>
    <t xml:space="preserve">megachrom@abv.bg</t>
  </si>
  <si>
    <t xml:space="preserve">Петър Христов</t>
  </si>
  <si>
    <t xml:space="preserve">МЕГАБОРД БЪЛГАРИЯ ЕООД</t>
  </si>
  <si>
    <t xml:space="preserve">жк. Лозенец, ул. Бреза №6</t>
  </si>
  <si>
    <t xml:space="preserve">02 963 03 03</t>
  </si>
  <si>
    <t xml:space="preserve">02 963 03 04</t>
  </si>
  <si>
    <t xml:space="preserve">www.megaboard.bg</t>
  </si>
  <si>
    <t xml:space="preserve">bulgaria@megaboard.bg</t>
  </si>
  <si>
    <t xml:space="preserve">Мария Благоева</t>
  </si>
  <si>
    <t xml:space="preserve">Търговец</t>
  </si>
  <si>
    <t xml:space="preserve">МЕГАТЕКС АД</t>
  </si>
  <si>
    <t xml:space="preserve">Бизнес център Сердика, ул. Акад. Иван Гешов 2E, сграда 2, етаж 2, офис 205</t>
  </si>
  <si>
    <t xml:space="preserve">02 923 89 11</t>
  </si>
  <si>
    <t xml:space="preserve">02 920 07 75</t>
  </si>
  <si>
    <t xml:space="preserve">www.megatex-info.com</t>
  </si>
  <si>
    <t xml:space="preserve">office@megatex.bg</t>
  </si>
  <si>
    <t xml:space="preserve">Виделина Цветанова</t>
  </si>
  <si>
    <t xml:space="preserve">Информационни носители - производство и търговия</t>
  </si>
  <si>
    <t xml:space="preserve">МЕД КОМЮНИКЕЙШЪНС ЕООД</t>
  </si>
  <si>
    <t xml:space="preserve">жк. Гоце Делчев, бл. 53, вх. Е, ет. 7</t>
  </si>
  <si>
    <t xml:space="preserve">02 481 33 99</t>
  </si>
  <si>
    <t xml:space="preserve">www.medcombg.com</t>
  </si>
  <si>
    <t xml:space="preserve">stanislav.r@medcombg.com</t>
  </si>
  <si>
    <t xml:space="preserve">Станислав Радославов</t>
  </si>
  <si>
    <t xml:space="preserve">МЕДИА БОКС ЕООД</t>
  </si>
  <si>
    <t xml:space="preserve">ул. Пирин №8, вх. Б, ет. 9, ап. 27</t>
  </si>
  <si>
    <t xml:space="preserve">0888 15 42 28</t>
  </si>
  <si>
    <t xml:space="preserve">media_box@abv.bg</t>
  </si>
  <si>
    <t xml:space="preserve">Хари Касабов</t>
  </si>
  <si>
    <t xml:space="preserve">МЕДИА ЛИНК АД</t>
  </si>
  <si>
    <t xml:space="preserve">ул. Кракра №14</t>
  </si>
  <si>
    <t xml:space="preserve">02 943 86 95</t>
  </si>
  <si>
    <t xml:space="preserve">office@medialink-bg.com</t>
  </si>
  <si>
    <t xml:space="preserve">Антоанета Димитрова</t>
  </si>
  <si>
    <t xml:space="preserve">МЕДИА ТИЙМ ЕООД</t>
  </si>
  <si>
    <t xml:space="preserve">ул. Георги С. Раковски №145, вх. Б, ет. 3</t>
  </si>
  <si>
    <t xml:space="preserve">02 980 20 39</t>
  </si>
  <si>
    <t xml:space="preserve">0889 38 80 88</t>
  </si>
  <si>
    <t xml:space="preserve">www.mteam.biz</t>
  </si>
  <si>
    <t xml:space="preserve">office@mteam.biz</t>
  </si>
  <si>
    <t xml:space="preserve">Десислава Караиванова</t>
  </si>
  <si>
    <t xml:space="preserve">МЕДИАМАСТЪР ЕООД</t>
  </si>
  <si>
    <t xml:space="preserve">ул. Зора №10</t>
  </si>
  <si>
    <t xml:space="preserve">052 71 30 30</t>
  </si>
  <si>
    <t xml:space="preserve">0882 02 43 63</t>
  </si>
  <si>
    <t xml:space="preserve">www.mediamaster.bg</t>
  </si>
  <si>
    <t xml:space="preserve">varna@mediamaster.bg</t>
  </si>
  <si>
    <t xml:space="preserve">МЕДИАПУУЛ</t>
  </si>
  <si>
    <t xml:space="preserve">ул. Георги С. Раковски №153, вх. Б</t>
  </si>
  <si>
    <t xml:space="preserve">02 987 11 50</t>
  </si>
  <si>
    <t xml:space="preserve">02 986 14 71</t>
  </si>
  <si>
    <t xml:space="preserve">02 980 92 98, 02 987 11 70</t>
  </si>
  <si>
    <t xml:space="preserve">www.mediapool.bg</t>
  </si>
  <si>
    <t xml:space="preserve">office@mediapool.bg</t>
  </si>
  <si>
    <t xml:space="preserve">МЕДИЯ ДИЗАЙН ООД</t>
  </si>
  <si>
    <t xml:space="preserve">ул. Орловец №7A</t>
  </si>
  <si>
    <t xml:space="preserve">032 62 40 07</t>
  </si>
  <si>
    <t xml:space="preserve">0896 69 83 51</t>
  </si>
  <si>
    <t xml:space="preserve">032 62 51 53</t>
  </si>
  <si>
    <t xml:space="preserve">www.mediadisain.bg</t>
  </si>
  <si>
    <t xml:space="preserve">media@mediadesign.bg</t>
  </si>
  <si>
    <t xml:space="preserve">Спас Попов</t>
  </si>
  <si>
    <t xml:space="preserve">МЕДИЯ КЛУБ ООД</t>
  </si>
  <si>
    <t xml:space="preserve">ул. Парчевич №29, ет. 2, ап. 3</t>
  </si>
  <si>
    <t xml:space="preserve">02 980 02 45</t>
  </si>
  <si>
    <t xml:space="preserve">www.mediaclub-bg.com</t>
  </si>
  <si>
    <t xml:space="preserve">media@mediaclub-bg.com</t>
  </si>
  <si>
    <t xml:space="preserve">Медийна агенция.</t>
  </si>
  <si>
    <t xml:space="preserve">МЕДИЯ ПЛЮС ЕООД</t>
  </si>
  <si>
    <t xml:space="preserve">ул. Райко Жинзифов №15</t>
  </si>
  <si>
    <t xml:space="preserve">052 60 31 40</t>
  </si>
  <si>
    <t xml:space="preserve">0887 47 20 72</t>
  </si>
  <si>
    <t xml:space="preserve">www.mediaplus.bg</t>
  </si>
  <si>
    <t xml:space="preserve">media_plus@dir.bg</t>
  </si>
  <si>
    <t xml:space="preserve">Лъчезар Борисов</t>
  </si>
  <si>
    <t xml:space="preserve">МЕДИЯ ТАЙМС РЕВЮ</t>
  </si>
  <si>
    <t xml:space="preserve">0899 18 10 44</t>
  </si>
  <si>
    <t xml:space="preserve">www.mediatimesreview.com</t>
  </si>
  <si>
    <t xml:space="preserve">editor@mediatimesreview.com</t>
  </si>
  <si>
    <t xml:space="preserve">Милен Недев</t>
  </si>
  <si>
    <t xml:space="preserve">Редактор</t>
  </si>
  <si>
    <t xml:space="preserve">МЕЖДУНАРОДЕН ИЗЛОЖБЕН ЦЕНТЪР БУЛГАРРЕКЛАМА АД</t>
  </si>
  <si>
    <t xml:space="preserve">бул. Цариградско Шосе №147</t>
  </si>
  <si>
    <t xml:space="preserve">bul-reklama@iec.bg</t>
  </si>
  <si>
    <t xml:space="preserve">Веселка Арнаудова</t>
  </si>
  <si>
    <t xml:space="preserve">Организиране на международни специализирани изложби, конгреси и прояви.</t>
  </si>
  <si>
    <t xml:space="preserve">МЕЖДУНАРОДЕН ПАНАИР ЕАД</t>
  </si>
  <si>
    <t xml:space="preserve">бул. Цар Борис III Обединител №37</t>
  </si>
  <si>
    <t xml:space="preserve">032 90 31 46</t>
  </si>
  <si>
    <t xml:space="preserve">032 90 20 00</t>
  </si>
  <si>
    <t xml:space="preserve">032 90 24 32</t>
  </si>
  <si>
    <t xml:space="preserve">www.fair.bg/bg</t>
  </si>
  <si>
    <t xml:space="preserve">mailbox@fair.bg</t>
  </si>
  <si>
    <t xml:space="preserve">Виолета Свещарова</t>
  </si>
  <si>
    <t xml:space="preserve">Ръководител Реклама</t>
  </si>
  <si>
    <t xml:space="preserve">Организиране на изложби и панаири.</t>
  </si>
  <si>
    <t xml:space="preserve">МЕЖДУНАРОДЕН ПАНАИРЕН И КОНГРЕСЕН ЦЕНТЪР ООД</t>
  </si>
  <si>
    <t xml:space="preserve">жк. Лозенец, Жилищна група Южен парк, бл. 27, вх. Б</t>
  </si>
  <si>
    <t xml:space="preserve">02 866 03 93</t>
  </si>
  <si>
    <t xml:space="preserve">02 866 03 91, 02 866 01 93</t>
  </si>
  <si>
    <t xml:space="preserve">0887 85 23 12</t>
  </si>
  <si>
    <t xml:space="preserve">www.business-pleasure.net</t>
  </si>
  <si>
    <t xml:space="preserve">business-pleasure@tea.bg</t>
  </si>
  <si>
    <t xml:space="preserve">Веселин Дамянов</t>
  </si>
  <si>
    <t xml:space="preserve">Организация на международни панаири и конгреси.</t>
  </si>
  <si>
    <t xml:space="preserve">МЕЙЛЪРС ЕООД</t>
  </si>
  <si>
    <t xml:space="preserve">ул. Поручик Неделчо Бончев №10 , Комплекс Адванс Пропъртис</t>
  </si>
  <si>
    <t xml:space="preserve">02 817 55 00</t>
  </si>
  <si>
    <t xml:space="preserve">02 817 55 09</t>
  </si>
  <si>
    <t xml:space="preserve">www.mailers-bg.com</t>
  </si>
  <si>
    <t xml:space="preserve">office@mailers-bg.com</t>
  </si>
  <si>
    <t xml:space="preserve">МЕЛАНИ</t>
  </si>
  <si>
    <t xml:space="preserve">ул. Ванче Михайлов №1</t>
  </si>
  <si>
    <t xml:space="preserve">056 53 30 26</t>
  </si>
  <si>
    <t xml:space="preserve">www.melani-mc.com</t>
  </si>
  <si>
    <t xml:space="preserve">mela@abv.bg</t>
  </si>
  <si>
    <t xml:space="preserve">Милена Христова</t>
  </si>
  <si>
    <t xml:space="preserve">МЕТАЛ ГРУП - 2010 ООД</t>
  </si>
  <si>
    <t xml:space="preserve">ул. Христо Ясенов №2</t>
  </si>
  <si>
    <t xml:space="preserve">0898 97 82 22, 0885 50 44 62</t>
  </si>
  <si>
    <t xml:space="preserve">www.vimetal.hit.bg</t>
  </si>
  <si>
    <t xml:space="preserve">vi.metali@gmail.bg</t>
  </si>
  <si>
    <t xml:space="preserve">МЕТО ООД</t>
  </si>
  <si>
    <t xml:space="preserve">бул. Хаджи Димитър №42</t>
  </si>
  <si>
    <t xml:space="preserve">032 24 74 15</t>
  </si>
  <si>
    <t xml:space="preserve">0885 58 08 59, 0878 57 68 59, 0888 57 68 59</t>
  </si>
  <si>
    <t xml:space="preserve">www.metobg.com</t>
  </si>
  <si>
    <t xml:space="preserve">metograv@abv.bg</t>
  </si>
  <si>
    <t xml:space="preserve">Стефка Кълчистарова</t>
  </si>
  <si>
    <t xml:space="preserve">МЕТРОМЕДИА ООД</t>
  </si>
  <si>
    <t xml:space="preserve">ул. 6-ти септември №18</t>
  </si>
  <si>
    <t xml:space="preserve">02 988 94 71</t>
  </si>
  <si>
    <t xml:space="preserve">02 988 94 72</t>
  </si>
  <si>
    <t xml:space="preserve">www.metromedia.bg</t>
  </si>
  <si>
    <t xml:space="preserve">office@metromedia.bg</t>
  </si>
  <si>
    <t xml:space="preserve">Александър Димитров</t>
  </si>
  <si>
    <t xml:space="preserve">МЕТРОНОМ</t>
  </si>
  <si>
    <t xml:space="preserve">бул. Георги С. Раковски №32</t>
  </si>
  <si>
    <t xml:space="preserve">038 64 40 40</t>
  </si>
  <si>
    <t xml:space="preserve">metronom@abv.bg</t>
  </si>
  <si>
    <t xml:space="preserve">Диан Бояджиев, Ива Тянкова</t>
  </si>
  <si>
    <t xml:space="preserve">МЕТРОПОЛИС МЕДИЯ ГРУП АД</t>
  </si>
  <si>
    <t xml:space="preserve">02 980 71 70</t>
  </si>
  <si>
    <t xml:space="preserve">02 989 88 70</t>
  </si>
  <si>
    <t xml:space="preserve">office@metropolismedia.bg</t>
  </si>
  <si>
    <t xml:space="preserve">МЕЧКУЕВ И КО ООД</t>
  </si>
  <si>
    <t xml:space="preserve">жк. Бъкстон, ул. Родопски извор №64, ап. 3</t>
  </si>
  <si>
    <t xml:space="preserve">02 955 46 25</t>
  </si>
  <si>
    <t xml:space="preserve">02 955 46 26</t>
  </si>
  <si>
    <t xml:space="preserve">www.mechkuev.com</t>
  </si>
  <si>
    <t xml:space="preserve">office@mechkuev.com</t>
  </si>
  <si>
    <t xml:space="preserve">Веселин Мечкуев</t>
  </si>
  <si>
    <t xml:space="preserve">МИДИОН ООД</t>
  </si>
  <si>
    <t xml:space="preserve">ул. Братия №14</t>
  </si>
  <si>
    <t xml:space="preserve">032 55 00 34</t>
  </si>
  <si>
    <t xml:space="preserve">0889 04 40 66</t>
  </si>
  <si>
    <t xml:space="preserve">www.midion.biz</t>
  </si>
  <si>
    <t xml:space="preserve">office@midion.biz</t>
  </si>
  <si>
    <t xml:space="preserve">Мария Николова</t>
  </si>
  <si>
    <t xml:space="preserve">Рекламно ателие МИДИОН обхваща всички сфери на рекламата - печатна, външна, интернет, медии - вестници, списания, радио и телевизия. Това ни помага да развием цялостната ви рекламна стратегия, без да се отклоняваме от основната ви цел. Мидион разполага съ</t>
  </si>
  <si>
    <t xml:space="preserve">МИКО ДИЗАЙН ЕООД</t>
  </si>
  <si>
    <t xml:space="preserve">02 974 62 74</t>
  </si>
  <si>
    <t xml:space="preserve">02 974 32 35</t>
  </si>
  <si>
    <t xml:space="preserve">www.mikodesign.com</t>
  </si>
  <si>
    <t xml:space="preserve">miko@mikodesign.com</t>
  </si>
  <si>
    <t xml:space="preserve">Ралица Стефанова</t>
  </si>
  <si>
    <t xml:space="preserve">МИКРО АРТ - 5 ЕООД</t>
  </si>
  <si>
    <t xml:space="preserve">бул. Сливница №146</t>
  </si>
  <si>
    <t xml:space="preserve">02 833 41 23</t>
  </si>
  <si>
    <t xml:space="preserve">02 931 80 76</t>
  </si>
  <si>
    <t xml:space="preserve">02 833 51 69</t>
  </si>
  <si>
    <t xml:space="preserve">www.microart5.com</t>
  </si>
  <si>
    <t xml:space="preserve">office@microart5.com</t>
  </si>
  <si>
    <t xml:space="preserve">Филип Димитров</t>
  </si>
  <si>
    <t xml:space="preserve">Материали за реклама - самозалепващи фолиа, хартии, плоскости и табели. Рекламна дейност.</t>
  </si>
  <si>
    <t xml:space="preserve">МИКРО АСУ ООД</t>
  </si>
  <si>
    <t xml:space="preserve">ул. Ибър №31, п.к. 100</t>
  </si>
  <si>
    <t xml:space="preserve">032 94 58 85</t>
  </si>
  <si>
    <t xml:space="preserve">0889 23 71 07</t>
  </si>
  <si>
    <t xml:space="preserve">032 96 07 99</t>
  </si>
  <si>
    <t xml:space="preserve">www.microasu.com</t>
  </si>
  <si>
    <t xml:space="preserve">info@microasu.com</t>
  </si>
  <si>
    <t xml:space="preserve">Андрей Андреев</t>
  </si>
  <si>
    <t xml:space="preserve">Доставка на материали за реклама.</t>
  </si>
  <si>
    <t xml:space="preserve">МИМ СТУДИО ЕООД</t>
  </si>
  <si>
    <t xml:space="preserve">ул. Цариброд №52</t>
  </si>
  <si>
    <t xml:space="preserve">052 65 01 17</t>
  </si>
  <si>
    <t xml:space="preserve">www.mimstudio.net</t>
  </si>
  <si>
    <t xml:space="preserve">office@mimstudio.net</t>
  </si>
  <si>
    <t xml:space="preserve">Атанас Ковачев</t>
  </si>
  <si>
    <t xml:space="preserve">МИМО-ДИМИТЪР ВЪЛЧЕВ ЕТ</t>
  </si>
  <si>
    <t xml:space="preserve">Мизия</t>
  </si>
  <si>
    <t xml:space="preserve">ул. Ал. Якимов, бл. 6, ет. 1</t>
  </si>
  <si>
    <t xml:space="preserve">09161 31 57</t>
  </si>
  <si>
    <t xml:space="preserve">0898 78 38 12</t>
  </si>
  <si>
    <t xml:space="preserve">onq@abv.bg</t>
  </si>
  <si>
    <t xml:space="preserve">Димитър Вълчев</t>
  </si>
  <si>
    <t xml:space="preserve">МИНЕРВА-Д.ЗАФИРОВА И СИЕ СД</t>
  </si>
  <si>
    <t xml:space="preserve">ул. Александър Жендов №6</t>
  </si>
  <si>
    <t xml:space="preserve">02 971 00 09</t>
  </si>
  <si>
    <t xml:space="preserve">02 971 00 08</t>
  </si>
  <si>
    <t xml:space="preserve">www.minerva-bg.net</t>
  </si>
  <si>
    <t xml:space="preserve">minerva@minerva-bg.net</t>
  </si>
  <si>
    <t xml:space="preserve">МИНИ АРТ</t>
  </si>
  <si>
    <t xml:space="preserve">02 963 06 05</t>
  </si>
  <si>
    <t xml:space="preserve">02 963 11 30</t>
  </si>
  <si>
    <t xml:space="preserve">www.miniart-bg.com</t>
  </si>
  <si>
    <t xml:space="preserve">office@miniart-bg.com</t>
  </si>
  <si>
    <t xml:space="preserve">Евелина Зашева</t>
  </si>
  <si>
    <t xml:space="preserve">МИНИ ПРЕС ООД</t>
  </si>
  <si>
    <t xml:space="preserve">кв. Галата, ул. Кап. I ранг Станчо Димитриев №9</t>
  </si>
  <si>
    <t xml:space="preserve">052 37 83 66</t>
  </si>
  <si>
    <t xml:space="preserve">052 61 58 40</t>
  </si>
  <si>
    <t xml:space="preserve">0878 27 54 89, 0878 98 16 65, 0896 83 88 18</t>
  </si>
  <si>
    <t xml:space="preserve">www.minipress.net</t>
  </si>
  <si>
    <t xml:space="preserve">minipress@minipress.net</t>
  </si>
  <si>
    <t xml:space="preserve">Маргарита Борисова</t>
  </si>
  <si>
    <t xml:space="preserve">МИНИЛАБ СЕРВИЗ ООД</t>
  </si>
  <si>
    <t xml:space="preserve">ул. Цоньо Тодоров №28</t>
  </si>
  <si>
    <t xml:space="preserve">052 50 61 12</t>
  </si>
  <si>
    <t xml:space="preserve">052 50 61 15</t>
  </si>
  <si>
    <t xml:space="preserve">mls_plamen@mbox.contact.bg</t>
  </si>
  <si>
    <t xml:space="preserve">Пламен Стоянов</t>
  </si>
  <si>
    <t xml:space="preserve">Лазерно рязане на детайли и рекламни елементи от листов материал - черни и цветни метали.Изработване на проекти за конструкции и дизайн на рекламни изделия по задание на клиента.</t>
  </si>
  <si>
    <t xml:space="preserve">МИР РЕКЛАМА ООД</t>
  </si>
  <si>
    <t xml:space="preserve">ул. Христо Ботев №1, Бизнесцентър, офис 46</t>
  </si>
  <si>
    <t xml:space="preserve">038 66 37 94</t>
  </si>
  <si>
    <t xml:space="preserve">038 66 37 04,038 62 44 53</t>
  </si>
  <si>
    <t xml:space="preserve">0887 31 35 48</t>
  </si>
  <si>
    <t xml:space="preserve">www.bordbg.com</t>
  </si>
  <si>
    <t xml:space="preserve">office@bordbg.com</t>
  </si>
  <si>
    <t xml:space="preserve">Тенчо Китов</t>
  </si>
  <si>
    <t xml:space="preserve">WEB - дизайн и външна реклама.</t>
  </si>
  <si>
    <t xml:space="preserve">МИРА - РЕКЛАМНА АГЕНЦИЯ</t>
  </si>
  <si>
    <t xml:space="preserve">бул. Цариградско шосе №64, бл. 11</t>
  </si>
  <si>
    <t xml:space="preserve">02 875 70 38</t>
  </si>
  <si>
    <t xml:space="preserve">mira_@abv.bg</t>
  </si>
  <si>
    <t xml:space="preserve">Мира Цветкова</t>
  </si>
  <si>
    <t xml:space="preserve">МИРАЖ ГРУП ООД</t>
  </si>
  <si>
    <t xml:space="preserve">ул. Николаевска №12, ет. 6, офис 21-22</t>
  </si>
  <si>
    <t xml:space="preserve">082 81 53 64</t>
  </si>
  <si>
    <t xml:space="preserve">082 81 53 63</t>
  </si>
  <si>
    <t xml:space="preserve">0889 09 01 10, 0889 09 01 01, 0889 09 03 03,  0884 35 53 63</t>
  </si>
  <si>
    <t xml:space="preserve">082 81 53 53</t>
  </si>
  <si>
    <t xml:space="preserve">www.mirage-group.eu</t>
  </si>
  <si>
    <t xml:space="preserve">office@mirage-group.eu</t>
  </si>
  <si>
    <t xml:space="preserve">Владимир Кирилов</t>
  </si>
  <si>
    <t xml:space="preserve">Мираж Груп ООД е официален представител и сертифициран сервизен партньор на световноизвестни производители на машини, консумативи и медии за широкоформатен дигитален печат и машини за следпечатна обработка.</t>
  </si>
  <si>
    <t xml:space="preserve">ул. Неделчо Бончев №6</t>
  </si>
  <si>
    <t xml:space="preserve">02 971 83 04</t>
  </si>
  <si>
    <t xml:space="preserve">02 971 83 03</t>
  </si>
  <si>
    <t xml:space="preserve">0884 35 53 63, 0889 09 05 05</t>
  </si>
  <si>
    <t xml:space="preserve">02 971 81 88</t>
  </si>
  <si>
    <t xml:space="preserve">sofia@mirage-group.eu</t>
  </si>
  <si>
    <t xml:space="preserve">Николай Найденов</t>
  </si>
  <si>
    <t xml:space="preserve">МИРАМАР ФИЛМ ЕООД</t>
  </si>
  <si>
    <t xml:space="preserve">бул. Евлоги и Христо Георгиеви №40, ет. 1, ап. 1</t>
  </si>
  <si>
    <t xml:space="preserve">02 943 49 04</t>
  </si>
  <si>
    <t xml:space="preserve">02 946 35 14, 02 946 35 16</t>
  </si>
  <si>
    <t xml:space="preserve">www.miramarfilm.com</t>
  </si>
  <si>
    <t xml:space="preserve">office@miramarfilm.com</t>
  </si>
  <si>
    <t xml:space="preserve">Диана Стоянова</t>
  </si>
  <si>
    <t xml:space="preserve">Продуцентска къща - производство на реклами и анимации.</t>
  </si>
  <si>
    <t xml:space="preserve">МИРЕЛА - МИРОСЛАВ ЛИЛОВ ЕТ</t>
  </si>
  <si>
    <t xml:space="preserve">жк. Надежда І, бл. 118, вх. А, ет. 5, ап. 34</t>
  </si>
  <si>
    <t xml:space="preserve">0888 69 97 03</t>
  </si>
  <si>
    <t xml:space="preserve">www.mirsmd.hit.bg</t>
  </si>
  <si>
    <t xml:space="preserve">mirsmd@abv.bg</t>
  </si>
  <si>
    <t xml:space="preserve">Мирослав Лилов</t>
  </si>
  <si>
    <t xml:space="preserve">Светодиодна реклама и дизайн. Рекламни пана и пластики. Обемни букви и надписи. Гаранция.</t>
  </si>
  <si>
    <t xml:space="preserve">МИРЕЛА ВИДЕО И ФОТО</t>
  </si>
  <si>
    <t xml:space="preserve">ул. Христо Самсаров №14</t>
  </si>
  <si>
    <t xml:space="preserve">052 61 15 42</t>
  </si>
  <si>
    <t xml:space="preserve">0898 46 63 30</t>
  </si>
  <si>
    <t xml:space="preserve">mirela_video@abv.bg</t>
  </si>
  <si>
    <t xml:space="preserve">МИСКО АРТ ЕООД</t>
  </si>
  <si>
    <t xml:space="preserve">ул. Ивайло №1</t>
  </si>
  <si>
    <t xml:space="preserve">02 980 13 52</t>
  </si>
  <si>
    <t xml:space="preserve">02 981 00 27</t>
  </si>
  <si>
    <t xml:space="preserve">0888 50 56 60</t>
  </si>
  <si>
    <t xml:space="preserve">www.miskoart.com</t>
  </si>
  <si>
    <t xml:space="preserve">miskoart@mail.bg</t>
  </si>
  <si>
    <t xml:space="preserve">Дигитален печат.</t>
  </si>
  <si>
    <t xml:space="preserve">МИСТЕР МЕДИЯ ЕООД</t>
  </si>
  <si>
    <t xml:space="preserve">жк. Западен Парк, бл. 8 вх. В ет. 4 ап. 12</t>
  </si>
  <si>
    <t xml:space="preserve">0888 21 53 36</t>
  </si>
  <si>
    <t xml:space="preserve">vlado@mihaylov.com</t>
  </si>
  <si>
    <t xml:space="preserve">МИСТИ АРТ ООД</t>
  </si>
  <si>
    <t xml:space="preserve">ул. Княз Борис I №76</t>
  </si>
  <si>
    <t xml:space="preserve">02 989 78 69</t>
  </si>
  <si>
    <t xml:space="preserve">misty1@abv.bg</t>
  </si>
  <si>
    <t xml:space="preserve">Стилиян Найденов</t>
  </si>
  <si>
    <t xml:space="preserve">МИТОВ.НЕТ ЕООД</t>
  </si>
  <si>
    <t xml:space="preserve">бул. Цар Борис III №152, офис А2</t>
  </si>
  <si>
    <t xml:space="preserve">02 491 25 27</t>
  </si>
  <si>
    <t xml:space="preserve">0888 23 75 41</t>
  </si>
  <si>
    <t xml:space="preserve">www.mitov.net</t>
  </si>
  <si>
    <t xml:space="preserve">tonny@mitov.net</t>
  </si>
  <si>
    <t xml:space="preserve">Тони Митов</t>
  </si>
  <si>
    <t xml:space="preserve">МИТРЕЛ ООД</t>
  </si>
  <si>
    <t xml:space="preserve">жк. Разсадника - Коньовица, бл. 87, вх. 9, партер</t>
  </si>
  <si>
    <t xml:space="preserve">0899 81 25 90</t>
  </si>
  <si>
    <t xml:space="preserve">v.don@mail.bg</t>
  </si>
  <si>
    <t xml:space="preserve">Владимир Дончев</t>
  </si>
  <si>
    <t xml:space="preserve">МИШЪН АЙ ДИ ВИ ООД</t>
  </si>
  <si>
    <t xml:space="preserve">ж.к. Гео Милев, ул. Александър фон Хумболт №35</t>
  </si>
  <si>
    <t xml:space="preserve">02 971 31 34</t>
  </si>
  <si>
    <t xml:space="preserve">02 971 31 35</t>
  </si>
  <si>
    <t xml:space="preserve">www.bgplakat.com</t>
  </si>
  <si>
    <t xml:space="preserve">office@bgplakat.com</t>
  </si>
  <si>
    <t xml:space="preserve">Деница Стойчева</t>
  </si>
  <si>
    <t xml:space="preserve">МК ПРОДЪКШЪН ЕООД</t>
  </si>
  <si>
    <t xml:space="preserve">бул. Витоша №40</t>
  </si>
  <si>
    <t xml:space="preserve">02 987 98 47</t>
  </si>
  <si>
    <t xml:space="preserve">mkprod@mclink.it</t>
  </si>
  <si>
    <t xml:space="preserve">Милена Кънева</t>
  </si>
  <si>
    <t xml:space="preserve">Кино и телевизионна документалистика, репортажна дейност, телевизионна журналистика.</t>
  </si>
  <si>
    <t xml:space="preserve">ММС</t>
  </si>
  <si>
    <t xml:space="preserve">бул. Васил Левски №63</t>
  </si>
  <si>
    <t xml:space="preserve">02 953 41 39</t>
  </si>
  <si>
    <t xml:space="preserve">www.mms-bg.com</t>
  </si>
  <si>
    <t xml:space="preserve">office@mms-bg.com</t>
  </si>
  <si>
    <t xml:space="preserve">Румен Димитров</t>
  </si>
  <si>
    <t xml:space="preserve">МОДЕЛ - ММ- ЕООД</t>
  </si>
  <si>
    <t xml:space="preserve">ул. Родина №7Б</t>
  </si>
  <si>
    <t xml:space="preserve">082 82 11 56</t>
  </si>
  <si>
    <t xml:space="preserve">082 82 11 57</t>
  </si>
  <si>
    <t xml:space="preserve">082 82 11 54</t>
  </si>
  <si>
    <t xml:space="preserve">www.model-mm.com</t>
  </si>
  <si>
    <t xml:space="preserve">javorm@model-mm.com</t>
  </si>
  <si>
    <t xml:space="preserve">Явор  Маринов</t>
  </si>
  <si>
    <t xml:space="preserve">Модели на луксозни яхти, кораби, сгради, машини от 1:10 до 1:500.</t>
  </si>
  <si>
    <t xml:space="preserve">МОДЕНАГРУП ЕООД</t>
  </si>
  <si>
    <t xml:space="preserve">Самоков</t>
  </si>
  <si>
    <t xml:space="preserve">ул. Искър №89</t>
  </si>
  <si>
    <t xml:space="preserve">0722 66 605</t>
  </si>
  <si>
    <t xml:space="preserve">www.modenagrup.com</t>
  </si>
  <si>
    <t xml:space="preserve">smodena@modenagrup.com</t>
  </si>
  <si>
    <t xml:space="preserve">Стоян Спасов</t>
  </si>
  <si>
    <t xml:space="preserve">Цифрова телевизия за Самоков, Костенец и Ихтиман.</t>
  </si>
  <si>
    <t xml:space="preserve">МОДЕРЕН СВЯТ</t>
  </si>
  <si>
    <t xml:space="preserve">бул. Ситняково №49</t>
  </si>
  <si>
    <t xml:space="preserve">02 943 50 70</t>
  </si>
  <si>
    <t xml:space="preserve">www.modernworld-studio.com</t>
  </si>
  <si>
    <t xml:space="preserve">alins@abv.bg</t>
  </si>
  <si>
    <t xml:space="preserve">Инеса Бикова</t>
  </si>
  <si>
    <t xml:space="preserve">МОДЕРН ВИЗАЖ ООД</t>
  </si>
  <si>
    <t xml:space="preserve">бул. България №4</t>
  </si>
  <si>
    <t xml:space="preserve">032 64 27 56</t>
  </si>
  <si>
    <t xml:space="preserve">www.visage-bg.eu</t>
  </si>
  <si>
    <t xml:space="preserve">mvconsult@abv.bg</t>
  </si>
  <si>
    <t xml:space="preserve">МОДУС ООД</t>
  </si>
  <si>
    <t xml:space="preserve">gergana@bbm-sofia.com</t>
  </si>
  <si>
    <t xml:space="preserve">Гергана Цветкова</t>
  </si>
  <si>
    <t xml:space="preserve">МОНТ - ПРЕС</t>
  </si>
  <si>
    <t xml:space="preserve">ул. Антим I №1</t>
  </si>
  <si>
    <t xml:space="preserve">096 30 40 05</t>
  </si>
  <si>
    <t xml:space="preserve">096 30 40 06</t>
  </si>
  <si>
    <t xml:space="preserve">www.mont-press.com</t>
  </si>
  <si>
    <t xml:space="preserve">info@mont-press.com</t>
  </si>
  <si>
    <t xml:space="preserve">Димитър Първин</t>
  </si>
  <si>
    <t xml:space="preserve">МООРЕА ДЗЗД</t>
  </si>
  <si>
    <t xml:space="preserve">ул. Генерал Столетов №12</t>
  </si>
  <si>
    <t xml:space="preserve">052 64 28 71</t>
  </si>
  <si>
    <t xml:space="preserve">0899 12 85 17</t>
  </si>
  <si>
    <t xml:space="preserve">www.moorea-bg.com</t>
  </si>
  <si>
    <t xml:space="preserve">office@moorea-bg.com</t>
  </si>
  <si>
    <t xml:space="preserve">Даниела Тодорова</t>
  </si>
  <si>
    <t xml:space="preserve">Цялостно рекламно обслужване:
- Издателска дейност – книги, учебници, редакционни услуги и преводни др.	
- Разработване на фирмено лого: фирмен знак, фирмен стил, фирмени цветове, запазена марка;
- Изработване на представителна реклама: визитки, бланки, пликове, блок листи, папки, стикери и др.;
- Изработване на сувенирна реклама: календари (настолни, пирамидки, глави за календари, еднолистови, многолистови и т.н.), календар бележници, азбучници, визитници, химикали, запалки, ключодържатели, калкулатори, рекламни часовници и др.;
- Изработване на търговска реклама: каталози, листовки, дипляни, етикети, стикери и др.;
- Външна рекалама: табели, рекламни пана, билборди, знамена;
- Изработка на уеб сайтове</t>
  </si>
  <si>
    <t xml:space="preserve">МОСКИТО ООД</t>
  </si>
  <si>
    <t xml:space="preserve">бул. Св. Климент Охридски №18, офис 309</t>
  </si>
  <si>
    <t xml:space="preserve">02 975 80 29</t>
  </si>
  <si>
    <t xml:space="preserve">0878 20 08 77</t>
  </si>
  <si>
    <t xml:space="preserve">www.bgbillboards.net</t>
  </si>
  <si>
    <t xml:space="preserve">bgbillboards@gmail.com</t>
  </si>
  <si>
    <t xml:space="preserve">Живко Пампоров</t>
  </si>
  <si>
    <t xml:space="preserve">МОТИВ АДВЪРТАЙЗИНГ ООД / РЕКЛАМНА КЪЩА МОТИВ ООД</t>
  </si>
  <si>
    <t xml:space="preserve">бул. Васил Левски №32, ет. 1, ап. 2</t>
  </si>
  <si>
    <t xml:space="preserve">02 974 01 71</t>
  </si>
  <si>
    <t xml:space="preserve">0898 47 47 97</t>
  </si>
  <si>
    <t xml:space="preserve">www.motiv.bg</t>
  </si>
  <si>
    <t xml:space="preserve">sofia@motiv.bg</t>
  </si>
  <si>
    <t xml:space="preserve">Градимир Григоров</t>
  </si>
  <si>
    <t xml:space="preserve">Агенция за реклама</t>
  </si>
  <si>
    <t xml:space="preserve">МОТИВ ООД</t>
  </si>
  <si>
    <t xml:space="preserve">бул. Демокрация №7, ет. 3</t>
  </si>
  <si>
    <t xml:space="preserve">056 81 22 50</t>
  </si>
  <si>
    <t xml:space="preserve">056 81 22 51</t>
  </si>
  <si>
    <t xml:space="preserve">sales@motiv.bg</t>
  </si>
  <si>
    <t xml:space="preserve">Ваня Гърнева</t>
  </si>
  <si>
    <t xml:space="preserve">МОТО.БГ</t>
  </si>
  <si>
    <t xml:space="preserve">бул. Инж. Иван Иванов 70Б, ет.1, офос 2</t>
  </si>
  <si>
    <t xml:space="preserve">02 980 07 51</t>
  </si>
  <si>
    <t xml:space="preserve">www.fullsupport.bg</t>
  </si>
  <si>
    <t xml:space="preserve">manager@fullsupport.bg</t>
  </si>
  <si>
    <t xml:space="preserve">Николай Славчев</t>
  </si>
  <si>
    <t xml:space="preserve">МОУШЪН АРТС ООД</t>
  </si>
  <si>
    <t xml:space="preserve">ул. Апостол Карамитев №7, офис 5</t>
  </si>
  <si>
    <t xml:space="preserve">02 962 50 71</t>
  </si>
  <si>
    <t xml:space="preserve">02 962 54 97</t>
  </si>
  <si>
    <t xml:space="preserve">www.metroreklama.com</t>
  </si>
  <si>
    <t xml:space="preserve">office@metroreklama.com</t>
  </si>
  <si>
    <t xml:space="preserve">Рекламна дейност в метрото.</t>
  </si>
  <si>
    <t xml:space="preserve">МПА ООД</t>
  </si>
  <si>
    <t xml:space="preserve">ул. Милин камък №33</t>
  </si>
  <si>
    <t xml:space="preserve">02 865 04 59</t>
  </si>
  <si>
    <t xml:space="preserve">mpa_m2000@yahoo.com</t>
  </si>
  <si>
    <t xml:space="preserve">Дизайн, рекламни и печатни материали, организиране на промоции, медийна реклама.</t>
  </si>
  <si>
    <t xml:space="preserve">МСМ - ПРИНТ ООД</t>
  </si>
  <si>
    <t xml:space="preserve">ул. Иван Вазов №22</t>
  </si>
  <si>
    <t xml:space="preserve">02 986 66 25</t>
  </si>
  <si>
    <t xml:space="preserve">0888 71 61 11</t>
  </si>
  <si>
    <t xml:space="preserve">02 987 16 01</t>
  </si>
  <si>
    <t xml:space="preserve">www.mcmprint.net</t>
  </si>
  <si>
    <t xml:space="preserve">office@mcmprint.net</t>
  </si>
  <si>
    <t xml:space="preserve">Станислав Костов</t>
  </si>
  <si>
    <t xml:space="preserve">Реклама и дизайн.</t>
  </si>
  <si>
    <t xml:space="preserve">МУЗИКАЛНА КОМПАНИЯ РОДОЛЮБИЕ - НИКОЛАЙ ХРИСТОВ ЕТ</t>
  </si>
  <si>
    <t xml:space="preserve">Камено</t>
  </si>
  <si>
    <t xml:space="preserve">ул. Оборище №2</t>
  </si>
  <si>
    <t xml:space="preserve">0551 53 545</t>
  </si>
  <si>
    <t xml:space="preserve">0888 94 69 62</t>
  </si>
  <si>
    <t xml:space="preserve">www.rodoljubie-bg.com</t>
  </si>
  <si>
    <t xml:space="preserve">rodoljubie@abv.bg</t>
  </si>
  <si>
    <t xml:space="preserve">Николай Христов</t>
  </si>
  <si>
    <t xml:space="preserve">1.МК”Родолюбие” продуцира и издава изключително музикални албуми на популярни изпълнители на Българска народна музика, фолклорни състави и ансамбли, както и състави и изпълнители на автентичен/изворен/фолклор. Тиражират се на различни видове носители/компакт дискове, аудио и видео касети, DVD и други/ и се разпространяват на територията на България и целия свят.
     2.Изпълняваме поръчки за издаване и тиражиране на музикални продукти от други музикални жанрове, както издаване и тираж на видео продукции.
     3.МК”Родолюбие” осигурява озвучаване и осветление на различни видове тържества, събори, надпявания, събрания и други мероприятия.
     4.МК”Родолюбие” развива много добра концертна дейност, организиране и/или участие на концерти, фестивали, събори, надпявания и други публични прояви. 
      5. МК”Родолюбие” си сътрудничи с едни от най-добрите майстори на български народни инструменти/гайда, кавал, гъдулка, тамбура, тъпан и други/ и спомага за тяхното популяризиране в страната и по света.      
      6. МК”Родолюбие” изпълнява поръчки за правене на музика, аранжименти на песни, професионален звукозапис, изработва аудио и видео музикални и рекламни клипове; изработва музикални, рекламни, документални и други видео продукции на състави, организации, общини.
           7.Обучаваме желаещи да пеят народни песни  и да свирят на народни инструменти.     
           8. За Вашата сватба предлагаме фолклорен оркестър и танцьори,      видеооператор и фотограф, DJ-водещ.</t>
  </si>
  <si>
    <t xml:space="preserve">МУЗИКАЛНА КЪЩА ДЖО ЕООД</t>
  </si>
  <si>
    <t xml:space="preserve">ул. Цар Петър №17-18</t>
  </si>
  <si>
    <t xml:space="preserve">02 988 09 88</t>
  </si>
  <si>
    <t xml:space="preserve">musichousejoe@abv.bg</t>
  </si>
  <si>
    <t xml:space="preserve">Цвета Попова</t>
  </si>
  <si>
    <t xml:space="preserve">МУЛТИ МАКС ТРЕЙДИНГ ЕООД</t>
  </si>
  <si>
    <t xml:space="preserve">бул. Княз Александър Дондуков №63</t>
  </si>
  <si>
    <t xml:space="preserve">02 944 03 21</t>
  </si>
  <si>
    <t xml:space="preserve">0886 44 03 21</t>
  </si>
  <si>
    <t xml:space="preserve">www.mmt.bg; www.multimaxtrading.com</t>
  </si>
  <si>
    <t xml:space="preserve">office@mmt.bg</t>
  </si>
  <si>
    <t xml:space="preserve">Дея Денева</t>
  </si>
  <si>
    <t xml:space="preserve">Директор бизнес развитие и комуникации</t>
  </si>
  <si>
    <t xml:space="preserve">Интегрирани информационни технологии в областта на досчетоводна обработка на специфични дейности и нестандартни процеси, свързани с местни и международни онлайн маркетинг и търговия</t>
  </si>
  <si>
    <t xml:space="preserve">МУЛТИМЕДИА - БГ ЕООД</t>
  </si>
  <si>
    <t xml:space="preserve">ул. Балканджи Йово №1</t>
  </si>
  <si>
    <t xml:space="preserve">02 952 65 27</t>
  </si>
  <si>
    <t xml:space="preserve">www.multimedia-bg.net</t>
  </si>
  <si>
    <t xml:space="preserve">office@multimedia-bg.net</t>
  </si>
  <si>
    <t xml:space="preserve">Далекосъобщителен оператор.</t>
  </si>
  <si>
    <t xml:space="preserve">МУЛТИМЕДИА ЕООД</t>
  </si>
  <si>
    <t xml:space="preserve">бул. Цар Симеон Велики №140</t>
  </si>
  <si>
    <t xml:space="preserve">042 60 15 71</t>
  </si>
  <si>
    <t xml:space="preserve">multimediabg@gmail.com</t>
  </si>
  <si>
    <t xml:space="preserve">Антон Илиев</t>
  </si>
  <si>
    <t xml:space="preserve">МЪРФИ М</t>
  </si>
  <si>
    <t xml:space="preserve">бул. Патриарх Евтимий №66, вх. В</t>
  </si>
  <si>
    <t xml:space="preserve">02 980 88 51</t>
  </si>
  <si>
    <t xml:space="preserve">02 980 01 66</t>
  </si>
  <si>
    <t xml:space="preserve">www.murfy-m.com</t>
  </si>
  <si>
    <t xml:space="preserve">office@murfy-m.com</t>
  </si>
  <si>
    <t xml:space="preserve">Надя Михаелова</t>
  </si>
  <si>
    <t xml:space="preserve">Н. О. В. АТЕЛИЕ ООД</t>
  </si>
  <si>
    <t xml:space="preserve">ул. Криволак №40- 44</t>
  </si>
  <si>
    <t xml:space="preserve">02 963 13 74</t>
  </si>
  <si>
    <t xml:space="preserve">www.novatelie.com</t>
  </si>
  <si>
    <t xml:space="preserve">atelie@novatelie.com</t>
  </si>
  <si>
    <t xml:space="preserve">Асен Никодимов</t>
  </si>
  <si>
    <t xml:space="preserve">НАВИГАТОР ГРУП ООД</t>
  </si>
  <si>
    <t xml:space="preserve">ул. Тракия №6</t>
  </si>
  <si>
    <t xml:space="preserve">032 62 62 09</t>
  </si>
  <si>
    <t xml:space="preserve">topalov@navigatorbg.com</t>
  </si>
  <si>
    <t xml:space="preserve">Павел Топалов</t>
  </si>
  <si>
    <t xml:space="preserve">Рекламна агенция и издателство.</t>
  </si>
  <si>
    <t xml:space="preserve">НАДИН - РЕКЛАМНА АГЕНЦИЯ ООД</t>
  </si>
  <si>
    <t xml:space="preserve">ул. Солунска №21, бл. 20, вх. Г, ет. 1</t>
  </si>
  <si>
    <t xml:space="preserve">032 62 09 29</t>
  </si>
  <si>
    <t xml:space="preserve">032 63 22 71</t>
  </si>
  <si>
    <t xml:space="preserve">bgbook@abv.bg</t>
  </si>
  <si>
    <t xml:space="preserve">Надя Вълева</t>
  </si>
  <si>
    <t xml:space="preserve">PR на фирми от модния бранш.</t>
  </si>
  <si>
    <t xml:space="preserve">НАЙА БЪЛГАРИЯ ООД</t>
  </si>
  <si>
    <t xml:space="preserve">бул. Джеймс Баучър №76А</t>
  </si>
  <si>
    <t xml:space="preserve">02 985 22 25</t>
  </si>
  <si>
    <t xml:space="preserve">www.naya.bg</t>
  </si>
  <si>
    <t xml:space="preserve">info@naya.bg</t>
  </si>
  <si>
    <t xml:space="preserve">Гергана Бачева</t>
  </si>
  <si>
    <t xml:space="preserve">НАЙС ПРИНТ</t>
  </si>
  <si>
    <t xml:space="preserve">ул. Михаил Герджиков №11</t>
  </si>
  <si>
    <t xml:space="preserve">056 91 83 01</t>
  </si>
  <si>
    <t xml:space="preserve">0899 85 00 92</t>
  </si>
  <si>
    <t xml:space="preserve">www.nice-print.info</t>
  </si>
  <si>
    <t xml:space="preserve">nice_print@abv.bg</t>
  </si>
  <si>
    <t xml:space="preserve">НАНОАРТ БЪЛГАРИЯ ЕООД</t>
  </si>
  <si>
    <t xml:space="preserve">ул. Македония №129</t>
  </si>
  <si>
    <t xml:space="preserve">052 65 34 64</t>
  </si>
  <si>
    <t xml:space="preserve">0887 98 00 94</t>
  </si>
  <si>
    <t xml:space="preserve">www.nanoart.bg</t>
  </si>
  <si>
    <t xml:space="preserve">office@nanoart.bg</t>
  </si>
  <si>
    <t xml:space="preserve">Емил Николов</t>
  </si>
  <si>
    <t xml:space="preserve">НАЦИОНАЛЕН ПРЕСКЛУБ СОФИЯ ПРЕС ООД (ИВЕНТ БУТИК)</t>
  </si>
  <si>
    <t xml:space="preserve">ул. Славянска №29, ет. 7</t>
  </si>
  <si>
    <t xml:space="preserve">02 988 58 21</t>
  </si>
  <si>
    <t xml:space="preserve">02 988 56 41</t>
  </si>
  <si>
    <t xml:space="preserve">0893 41 21 41</t>
  </si>
  <si>
    <t xml:space="preserve">www.sofpress.com</t>
  </si>
  <si>
    <t xml:space="preserve">office@sofpress.com</t>
  </si>
  <si>
    <t xml:space="preserve">Бистра Димитрова</t>
  </si>
  <si>
    <t xml:space="preserve">Организиране на пресконференции, семинари, общи събрания, юбилеи и др.</t>
  </si>
  <si>
    <t xml:space="preserve">НАЦИОНАЛНА ЗДРАВНА МРЕЖА</t>
  </si>
  <si>
    <t xml:space="preserve">ул. Три уши №8, Адм. сграда, ет. 4</t>
  </si>
  <si>
    <t xml:space="preserve">02 981 33 83</t>
  </si>
  <si>
    <t xml:space="preserve">02 981 36 53</t>
  </si>
  <si>
    <t xml:space="preserve">www.emeabg.com</t>
  </si>
  <si>
    <t xml:space="preserve">ksavova@emeabg.com</t>
  </si>
  <si>
    <t xml:space="preserve">Ненчо Неделчев</t>
  </si>
  <si>
    <t xml:space="preserve">НАЦИОНАЛНА РАДИОМРЕЖА FRESH! / РАДИО ФМ- ПЛЮС АД</t>
  </si>
  <si>
    <t xml:space="preserve">бул. Йерусалим №51, Бизнес сграда, ет. 8</t>
  </si>
  <si>
    <t xml:space="preserve">02 976 56 56</t>
  </si>
  <si>
    <t xml:space="preserve">02 975 04 55</t>
  </si>
  <si>
    <t xml:space="preserve">www.fmplus.net</t>
  </si>
  <si>
    <t xml:space="preserve">fmplus@fmplus.net</t>
  </si>
  <si>
    <t xml:space="preserve">Радослав Неделчев</t>
  </si>
  <si>
    <t xml:space="preserve">Радио "Fresh".</t>
  </si>
  <si>
    <t xml:space="preserve">НАЦИОНАЛНА РЕКЛАМНА КОМПАНИЯ МЕДИА ГРУП</t>
  </si>
  <si>
    <t xml:space="preserve">ул. Цар Иван Асен IІ №49, вх. А, ет. 1</t>
  </si>
  <si>
    <t xml:space="preserve">042 64 44 55</t>
  </si>
  <si>
    <t xml:space="preserve">042 62 84 44</t>
  </si>
  <si>
    <t xml:space="preserve">0886 38 44 44</t>
  </si>
  <si>
    <t xml:space="preserve">Янко Янков</t>
  </si>
  <si>
    <t xml:space="preserve">НАЦИОНАЛНИ АРХИВИ ООД</t>
  </si>
  <si>
    <t xml:space="preserve">с. Равно Поле - Индустриална Зона</t>
  </si>
  <si>
    <t xml:space="preserve">02 491 12 10</t>
  </si>
  <si>
    <t xml:space="preserve">www.nacorp-bg.com</t>
  </si>
  <si>
    <t xml:space="preserve">info@nacorp-bg.com</t>
  </si>
  <si>
    <t xml:space="preserve">Карлос МЕНА</t>
  </si>
  <si>
    <t xml:space="preserve">Професионални Архивни Решения в Помощ на Бизнеса. Компаниите ни в София и Варна са специализирани в съхранение и управление на всички видове документи на фирми, организации и частни лица. Сканираме документи до формат А0. Предоставяме през уеб-базирана система достъп до сканирани документи, съгласно ниво на достъп на потребител. Съхраняваме в сейфове по чубствителна информация. Унищожаваме документи. Всичко това според изискванията на Закона за Държавен Архивен Фонд (ДАФ). Обработка на Документи, съобразно инструкция номер 5 на НОИ. Предлагаме консултации и обучение.</t>
  </si>
  <si>
    <t xml:space="preserve">НД - 62 ЕООД</t>
  </si>
  <si>
    <t xml:space="preserve">ул. Цар Иван Асен II №6</t>
  </si>
  <si>
    <t xml:space="preserve">02 944 19 27</t>
  </si>
  <si>
    <t xml:space="preserve">ninadam13@yahoo.com</t>
  </si>
  <si>
    <t xml:space="preserve">Нина Дамянова</t>
  </si>
  <si>
    <t xml:space="preserve">НЕДА НЕОН СТУДИО</t>
  </si>
  <si>
    <t xml:space="preserve">кв. Бистрица, ул. Стефан Стамболов №161</t>
  </si>
  <si>
    <t xml:space="preserve">02 992 21 78</t>
  </si>
  <si>
    <t xml:space="preserve">0899 18 44 20, 0899 18 44 21</t>
  </si>
  <si>
    <t xml:space="preserve">02 992 21 67</t>
  </si>
  <si>
    <t xml:space="preserve">www.nedaneon.com</t>
  </si>
  <si>
    <t xml:space="preserve">mitko_neon@mail.bg</t>
  </si>
  <si>
    <t xml:space="preserve">Румяна Бодурова</t>
  </si>
  <si>
    <t xml:space="preserve">НЕЛИСАТ</t>
  </si>
  <si>
    <t xml:space="preserve">ул. Шипченска епопея №31 , офис 16</t>
  </si>
  <si>
    <t xml:space="preserve">0431 83 812</t>
  </si>
  <si>
    <t xml:space="preserve">0898 52 83 24</t>
  </si>
  <si>
    <t xml:space="preserve">www.nelisat.com</t>
  </si>
  <si>
    <t xml:space="preserve">nelisat@abv.bg</t>
  </si>
  <si>
    <t xml:space="preserve">Данчо Узунов</t>
  </si>
  <si>
    <t xml:space="preserve">НЕНКОВ КОНСУЛТИНГ ЕАД</t>
  </si>
  <si>
    <t xml:space="preserve">кв. Княжево, ул. 722-ра №4</t>
  </si>
  <si>
    <t xml:space="preserve">02 987 98 85</t>
  </si>
  <si>
    <t xml:space="preserve">yankov@cablebg.net</t>
  </si>
  <si>
    <t xml:space="preserve">НЕО АРТ ООД</t>
  </si>
  <si>
    <t xml:space="preserve">бул. Г. М. Димитров №54, п.к. 3, ет. 4, стая 408</t>
  </si>
  <si>
    <t xml:space="preserve">02 873 11 96</t>
  </si>
  <si>
    <t xml:space="preserve">www.illusion-bg.com</t>
  </si>
  <si>
    <t xml:space="preserve">office@illusion-bg.com</t>
  </si>
  <si>
    <t xml:space="preserve">Добромир Димитров</t>
  </si>
  <si>
    <t xml:space="preserve">Дизайн, предпечат и печат на рекламни материали.</t>
  </si>
  <si>
    <t xml:space="preserve">НЕО ВИЗИЯ</t>
  </si>
  <si>
    <t xml:space="preserve">ул. Николай Лилиев №10</t>
  </si>
  <si>
    <t xml:space="preserve">02 866 52 07</t>
  </si>
  <si>
    <t xml:space="preserve">0885 72 78 01,  0888 32 93 43</t>
  </si>
  <si>
    <t xml:space="preserve">www.neovisia.com</t>
  </si>
  <si>
    <t xml:space="preserve">office@neovisia.com</t>
  </si>
  <si>
    <t xml:space="preserve">НЕО КРИЕЙТИВ ЕООД</t>
  </si>
  <si>
    <t xml:space="preserve">бул. Македония №34, ет. 4, ап. 9</t>
  </si>
  <si>
    <t xml:space="preserve">02 852 61 03</t>
  </si>
  <si>
    <t xml:space="preserve">neo_creative@abv.bg</t>
  </si>
  <si>
    <t xml:space="preserve">Радослав Радев</t>
  </si>
  <si>
    <t xml:space="preserve">НЕОН ВИЖЪН  ЕООД</t>
  </si>
  <si>
    <t xml:space="preserve">ул. Полк. Стойно Бачийски №36</t>
  </si>
  <si>
    <t xml:space="preserve">02 857 22 67</t>
  </si>
  <si>
    <t xml:space="preserve">0898 43 79 18</t>
  </si>
  <si>
    <t xml:space="preserve">neon.vision@abv.bg</t>
  </si>
  <si>
    <t xml:space="preserve">Юли Петров</t>
  </si>
  <si>
    <t xml:space="preserve">Рекламана дейност.Изработка на външни и вътрешни рекламни съоражения обемни букви,метални конструкци,неон,широкоформатен печат и др.</t>
  </si>
  <si>
    <t xml:space="preserve">НЕОН САЙН ЕООД</t>
  </si>
  <si>
    <t xml:space="preserve">жк. Свобода, бл. 28-29</t>
  </si>
  <si>
    <t xml:space="preserve">0885 13 81 37</t>
  </si>
  <si>
    <t xml:space="preserve">www.neonsain.hit.bg</t>
  </si>
  <si>
    <t xml:space="preserve">neon.sain@abv.bg</t>
  </si>
  <si>
    <t xml:space="preserve">Любомир Димитров</t>
  </si>
  <si>
    <t xml:space="preserve">НЕОНА ООД</t>
  </si>
  <si>
    <t xml:space="preserve">ул. Христо Белчев №48</t>
  </si>
  <si>
    <t xml:space="preserve">02 980 14 73</t>
  </si>
  <si>
    <t xml:space="preserve">www.neona.com</t>
  </si>
  <si>
    <t xml:space="preserve">stamps@neona.com</t>
  </si>
  <si>
    <t xml:space="preserve">НЕОНИКА ООД</t>
  </si>
  <si>
    <t xml:space="preserve">ул. Крайезерна №3</t>
  </si>
  <si>
    <t xml:space="preserve">056 98 88 45</t>
  </si>
  <si>
    <t xml:space="preserve">0887 36 10 98</t>
  </si>
  <si>
    <t xml:space="preserve">www.neonica.bg</t>
  </si>
  <si>
    <t xml:space="preserve">neon@neonica.bg</t>
  </si>
  <si>
    <t xml:space="preserve">НЕОПРИНТ</t>
  </si>
  <si>
    <t xml:space="preserve">ул. Цанко Лавренов №8</t>
  </si>
  <si>
    <t xml:space="preserve">032 62 92 93</t>
  </si>
  <si>
    <t xml:space="preserve">0888 52 92 26</t>
  </si>
  <si>
    <t xml:space="preserve">032 26 03 60</t>
  </si>
  <si>
    <t xml:space="preserve">www.neoprint.net</t>
  </si>
  <si>
    <t xml:space="preserve">office@neoprint.net</t>
  </si>
  <si>
    <t xml:space="preserve">НЕРТА ООД</t>
  </si>
  <si>
    <t xml:space="preserve">ул. Иван Вазов №52Б</t>
  </si>
  <si>
    <t xml:space="preserve">032 66 80 64</t>
  </si>
  <si>
    <t xml:space="preserve">nerta_md@abv.bg</t>
  </si>
  <si>
    <t xml:space="preserve">Маргарита Дончева</t>
  </si>
  <si>
    <t xml:space="preserve">Рекламна агенция - производство на печати.</t>
  </si>
  <si>
    <t xml:space="preserve">НЕТ - ТРЕЙД ЕООД</t>
  </si>
  <si>
    <t xml:space="preserve">ул. Велико Търново №13</t>
  </si>
  <si>
    <t xml:space="preserve">032 63 33 70</t>
  </si>
  <si>
    <t xml:space="preserve">0899 88 01 70</t>
  </si>
  <si>
    <t xml:space="preserve">www.bgbiznes.com</t>
  </si>
  <si>
    <t xml:space="preserve">nettrade@mail.bg</t>
  </si>
  <si>
    <t xml:space="preserve">Йорданка Ставрева</t>
  </si>
  <si>
    <t xml:space="preserve">НЕТ МЕДИА ЦЕНТЪР ЕООД</t>
  </si>
  <si>
    <t xml:space="preserve">ул. Самара №7</t>
  </si>
  <si>
    <t xml:space="preserve">032 96 86 60</t>
  </si>
  <si>
    <t xml:space="preserve">dany.group@gmail.com</t>
  </si>
  <si>
    <t xml:space="preserve">Стоян Колев</t>
  </si>
  <si>
    <t xml:space="preserve">Външна светлинна реклама.</t>
  </si>
  <si>
    <t xml:space="preserve">НЕТМЕДИЯ</t>
  </si>
  <si>
    <t xml:space="preserve">бул. Патриарх Евтимий №118,  офис 4</t>
  </si>
  <si>
    <t xml:space="preserve">0878 94 44 66</t>
  </si>
  <si>
    <t xml:space="preserve">www.netmedia.bg</t>
  </si>
  <si>
    <t xml:space="preserve">Info@netmedia.bg</t>
  </si>
  <si>
    <t xml:space="preserve">НЕТУЪРК ВИЖЪН</t>
  </si>
  <si>
    <t xml:space="preserve">ул. Красна китка №15</t>
  </si>
  <si>
    <t xml:space="preserve">02 855 24 00</t>
  </si>
  <si>
    <t xml:space="preserve">networkvision@mail.bg</t>
  </si>
  <si>
    <t xml:space="preserve">Росен Кутелов</t>
  </si>
  <si>
    <t xml:space="preserve">НИ КО ЕООД</t>
  </si>
  <si>
    <t xml:space="preserve">Смолян</t>
  </si>
  <si>
    <t xml:space="preserve">ул. Грудьо Войвода 4№1</t>
  </si>
  <si>
    <t xml:space="preserve">0301 63 518</t>
  </si>
  <si>
    <t xml:space="preserve">ni_ko@mail.bg</t>
  </si>
  <si>
    <t xml:space="preserve">Николай Ангелов</t>
  </si>
  <si>
    <t xml:space="preserve">НИАКАН ЕТ</t>
  </si>
  <si>
    <t xml:space="preserve">ул. Иванка Ботева №18</t>
  </si>
  <si>
    <t xml:space="preserve">092 62 72 49</t>
  </si>
  <si>
    <t xml:space="preserve">0888 56 84 48</t>
  </si>
  <si>
    <t xml:space="preserve">niakan@abv.bg</t>
  </si>
  <si>
    <t xml:space="preserve">Владин Христов</t>
  </si>
  <si>
    <t xml:space="preserve">Рекламни надписи от фолио, светещи реклами, визитки, стикери, щампа върху облекло.</t>
  </si>
  <si>
    <t xml:space="preserve">НИБА ДИЗАЙН ЕТ</t>
  </si>
  <si>
    <t xml:space="preserve">кв. Лозенец, ул. Плачковица №4</t>
  </si>
  <si>
    <t xml:space="preserve">02 868 00 20</t>
  </si>
  <si>
    <t xml:space="preserve">0896 73 89 50</t>
  </si>
  <si>
    <t xml:space="preserve">www.niba.dir.bg</t>
  </si>
  <si>
    <t xml:space="preserve">nenchev_1981@abv.bg</t>
  </si>
  <si>
    <t xml:space="preserve">г-н Ненчев</t>
  </si>
  <si>
    <t xml:space="preserve">НИВО ООД</t>
  </si>
  <si>
    <t xml:space="preserve">бул. Освобождение №3, ет. 2, офис 207</t>
  </si>
  <si>
    <t xml:space="preserve">032 68 89 58</t>
  </si>
  <si>
    <t xml:space="preserve">www.informator.bg</t>
  </si>
  <si>
    <t xml:space="preserve">officepl@informatorbg.com</t>
  </si>
  <si>
    <t xml:space="preserve">Гергана Николова</t>
  </si>
  <si>
    <t xml:space="preserve">Информатор - Българският бизнес справочник! Издава и разпространява безплатно в голям тираж бизнес справочници за градовете: София, Пловдив, Стара Загора, Пазарджик, Бургас, предоствяйки възможност на голям брой потребители да получат информация за Вашия</t>
  </si>
  <si>
    <t xml:space="preserve">НИГЕЯ КОМУНИКЕЙШЪН ЕООД</t>
  </si>
  <si>
    <t xml:space="preserve">ул. Алабин №50А, ет. 1, офис 1</t>
  </si>
  <si>
    <t xml:space="preserve">02 987 28 84</t>
  </si>
  <si>
    <t xml:space="preserve">02 936 51 11</t>
  </si>
  <si>
    <t xml:space="preserve">www.nigea.com</t>
  </si>
  <si>
    <t xml:space="preserve">svetlana@nigea.com</t>
  </si>
  <si>
    <t xml:space="preserve">Светлана Рачева</t>
  </si>
  <si>
    <t xml:space="preserve">Рекламна дейност, финансови консултантски услуги и имоти.</t>
  </si>
  <si>
    <t xml:space="preserve">НИИД БГ ЕООД</t>
  </si>
  <si>
    <t xml:space="preserve">ул. Позитано №9, Солни пазар, офис сграда 2, ет. 6, офис 20 А</t>
  </si>
  <si>
    <t xml:space="preserve">02 980 70 23</t>
  </si>
  <si>
    <t xml:space="preserve">02 980 21 00</t>
  </si>
  <si>
    <t xml:space="preserve">www.need.bg</t>
  </si>
  <si>
    <t xml:space="preserve">reklama@need.bg</t>
  </si>
  <si>
    <t xml:space="preserve">Цялостна интернет Рекламна дейност.</t>
  </si>
  <si>
    <t xml:space="preserve">НИК БРАНД ООД</t>
  </si>
  <si>
    <t xml:space="preserve">ул. Юджийн Скайлър №2</t>
  </si>
  <si>
    <t xml:space="preserve">066 80 62 80</t>
  </si>
  <si>
    <t xml:space="preserve">0896 67 01 81</t>
  </si>
  <si>
    <t xml:space="preserve">nik_brand@abv.bg</t>
  </si>
  <si>
    <t xml:space="preserve">Стефан Николов</t>
  </si>
  <si>
    <t xml:space="preserve">НИКО 96 ЕООД</t>
  </si>
  <si>
    <t xml:space="preserve">ул. Отец Паисий №6</t>
  </si>
  <si>
    <t xml:space="preserve">0431 62 348</t>
  </si>
  <si>
    <t xml:space="preserve">niko96eood@abv.bg</t>
  </si>
  <si>
    <t xml:space="preserve">Стефка Пашова</t>
  </si>
  <si>
    <t xml:space="preserve">Печат върху всички видове рекламни сувенири - химикалки, запалки, тефтери, менюта и други.</t>
  </si>
  <si>
    <t xml:space="preserve">НИКОЛАЙ МИХАЙЛОВ</t>
  </si>
  <si>
    <t xml:space="preserve">ул. Струга, бл. 22, вх. А, ет. 7, ап. 16</t>
  </si>
  <si>
    <t xml:space="preserve">0899 89 98 66</t>
  </si>
  <si>
    <t xml:space="preserve">www.dream-weddings.org</t>
  </si>
  <si>
    <t xml:space="preserve">photo@dream-weddings.org</t>
  </si>
  <si>
    <t xml:space="preserve">Николай Михаелов</t>
  </si>
  <si>
    <t xml:space="preserve">НИКСАН КОНСУЛТ ЕООД</t>
  </si>
  <si>
    <t xml:space="preserve">ж.к  Люлин-6, Бл. 615</t>
  </si>
  <si>
    <t xml:space="preserve">0888 43 90 86</t>
  </si>
  <si>
    <t xml:space="preserve">nikodin@dir.bg</t>
  </si>
  <si>
    <t xml:space="preserve">НИНА ПЕТРОВА - ХРАН - КОМЕРС ЕТ</t>
  </si>
  <si>
    <t xml:space="preserve">ул. Кичево №3</t>
  </si>
  <si>
    <t xml:space="preserve">064 89 22 77</t>
  </si>
  <si>
    <t xml:space="preserve">064 89 22 55</t>
  </si>
  <si>
    <t xml:space="preserve">www.hrankomers.com</t>
  </si>
  <si>
    <t xml:space="preserve">ulian.semkov@hrankomers.com</t>
  </si>
  <si>
    <t xml:space="preserve">Юлиан Семков</t>
  </si>
  <si>
    <t xml:space="preserve">Каталожна търговия на едро, разнос на територията на Плевенски и Ловешки окръг.</t>
  </si>
  <si>
    <t xml:space="preserve">НИОН ЛАЙТ ООД</t>
  </si>
  <si>
    <t xml:space="preserve">жк. Овча Купел, ул. Коломан №1</t>
  </si>
  <si>
    <t xml:space="preserve">02 955 57 57</t>
  </si>
  <si>
    <t xml:space="preserve">0884 85 11 22</t>
  </si>
  <si>
    <t xml:space="preserve">office@neon-bg.com</t>
  </si>
  <si>
    <t xml:space="preserve">Петър Балевски</t>
  </si>
  <si>
    <t xml:space="preserve">Производство, изработка и монтаж на външна и вътрешна реклама, неон осветление, светлинна реклама, неонови реклами, неонови табели, неонови знаци, обемни букви с неон, LED (светодиоди) букви, указателни табели, покривни реклами, метални конструкции, прахово боядисване, дизайн и предпечат, широкоформатен печат, а също и следгаранционна поддръжка на рекламите.</t>
  </si>
  <si>
    <t xml:space="preserve">НИТОН МЕДИЯ ЕООД</t>
  </si>
  <si>
    <t xml:space="preserve">бул. Руски № 57</t>
  </si>
  <si>
    <t xml:space="preserve">032 63 71 70</t>
  </si>
  <si>
    <t xml:space="preserve">032 63 71 71</t>
  </si>
  <si>
    <t xml:space="preserve">www.nitonmedia.com</t>
  </si>
  <si>
    <t xml:space="preserve">niton@abv.bg</t>
  </si>
  <si>
    <t xml:space="preserve">г-жа Йоцкова</t>
  </si>
  <si>
    <t xml:space="preserve">Рекламна агенция "Нитон" - предпечат, печат, билбордове, каталози и други.</t>
  </si>
  <si>
    <t xml:space="preserve">НИТОС 2 - ИВАН СТОЕВ ЕТ</t>
  </si>
  <si>
    <t xml:space="preserve">бул. България №57, офис 202</t>
  </si>
  <si>
    <t xml:space="preserve">034 44 21 77</t>
  </si>
  <si>
    <t xml:space="preserve">www.nitosbg.com</t>
  </si>
  <si>
    <t xml:space="preserve">gery@nitosbg.com</t>
  </si>
  <si>
    <t xml:space="preserve">Гергана Стоева</t>
  </si>
  <si>
    <t xml:space="preserve">Технически Сътрудник</t>
  </si>
  <si>
    <t xml:space="preserve">НОВА</t>
  </si>
  <si>
    <t xml:space="preserve">ул. Софийски герой №3А</t>
  </si>
  <si>
    <t xml:space="preserve">02 952 38 19</t>
  </si>
  <si>
    <t xml:space="preserve">www.radionova.bg</t>
  </si>
  <si>
    <t xml:space="preserve">НОВО РАДИО ТЪРГОВИЩЕ ООД</t>
  </si>
  <si>
    <t xml:space="preserve">ул. Цар Иван Асен 3</t>
  </si>
  <si>
    <t xml:space="preserve">0601 624 96</t>
  </si>
  <si>
    <t xml:space="preserve">nrt@mail.bg</t>
  </si>
  <si>
    <t xml:space="preserve">Иванка Бойчева</t>
  </si>
  <si>
    <t xml:space="preserve">Обществен радиооператор.</t>
  </si>
  <si>
    <t xml:space="preserve">НОЕМА ООД</t>
  </si>
  <si>
    <t xml:space="preserve">ул. Цар Симеон №53</t>
  </si>
  <si>
    <t xml:space="preserve">02 416 68 16</t>
  </si>
  <si>
    <t xml:space="preserve">02 983 15 85</t>
  </si>
  <si>
    <t xml:space="preserve">www.noema.bg</t>
  </si>
  <si>
    <t xml:space="preserve">noema@noema.bg</t>
  </si>
  <si>
    <t xml:space="preserve">Фирмата извършва маркетингови изследвания.</t>
  </si>
  <si>
    <t xml:space="preserve">НОЙЗИ ДИЗАЙН И РЕКЛАМА ООД</t>
  </si>
  <si>
    <t xml:space="preserve">02 915 78 18</t>
  </si>
  <si>
    <t xml:space="preserve">02 952 61 52</t>
  </si>
  <si>
    <t xml:space="preserve">www.noisybg.com</t>
  </si>
  <si>
    <t xml:space="preserve">noisy@noisybg.com</t>
  </si>
  <si>
    <t xml:space="preserve">Симона Стоянова</t>
  </si>
  <si>
    <t xml:space="preserve">Рекламна агенция</t>
  </si>
  <si>
    <t xml:space="preserve">НОМЕР ЕДНО АДВЪРТАЙЗИНГ ЕООД</t>
  </si>
  <si>
    <t xml:space="preserve">бул. Черни връх №47, завод Витоша, вход до магазин HEAD, ет. 6</t>
  </si>
  <si>
    <t xml:space="preserve">02 962 23 31</t>
  </si>
  <si>
    <t xml:space="preserve">02 962 23 32, 02 962 23 33</t>
  </si>
  <si>
    <t xml:space="preserve">0897 94 87 89</t>
  </si>
  <si>
    <t xml:space="preserve">www.n1adv.com</t>
  </si>
  <si>
    <t xml:space="preserve">office@n1adv.com</t>
  </si>
  <si>
    <t xml:space="preserve">Антоанета Иванова</t>
  </si>
  <si>
    <t xml:space="preserve">НОТТО ЕООД</t>
  </si>
  <si>
    <t xml:space="preserve">ул. Бузлуджа №1Б , ап. 7</t>
  </si>
  <si>
    <t xml:space="preserve">02 851 71 81</t>
  </si>
  <si>
    <t xml:space="preserve">notto_ca@abv.bg</t>
  </si>
  <si>
    <t xml:space="preserve">Весела Ангелова</t>
  </si>
  <si>
    <t xml:space="preserve">НОУ ЛИМИТС ГРУП ООД</t>
  </si>
  <si>
    <t xml:space="preserve">жк. Сердика,  ул. Гюешево №85, ет. 3, Институт по маркетинг</t>
  </si>
  <si>
    <t xml:space="preserve">02 481 23 48</t>
  </si>
  <si>
    <t xml:space="preserve">0888 44 43 67</t>
  </si>
  <si>
    <t xml:space="preserve">www.nlg.bg</t>
  </si>
  <si>
    <t xml:space="preserve">office@nlg.bg</t>
  </si>
  <si>
    <t xml:space="preserve">Бойко Христов</t>
  </si>
  <si>
    <t xml:space="preserve">НОУБЪЛ ГРАФИКС ООД</t>
  </si>
  <si>
    <t xml:space="preserve">ул. Червена стена №4</t>
  </si>
  <si>
    <t xml:space="preserve">02 963 27 48</t>
  </si>
  <si>
    <t xml:space="preserve">02 963 32 25</t>
  </si>
  <si>
    <t xml:space="preserve">www.noblegraphics.eu</t>
  </si>
  <si>
    <t xml:space="preserve">contact@noblegraphics.eu</t>
  </si>
  <si>
    <t xml:space="preserve">Деляна Тодорова</t>
  </si>
  <si>
    <t xml:space="preserve">НТС МАШИНОСТРОЕНЕ</t>
  </si>
  <si>
    <t xml:space="preserve">ул. Георги С. Раковски №108, ет. 4, офис 411</t>
  </si>
  <si>
    <t xml:space="preserve">02 987 72 90</t>
  </si>
  <si>
    <t xml:space="preserve">02 986 22 40</t>
  </si>
  <si>
    <t xml:space="preserve">www.mech-ing.com</t>
  </si>
  <si>
    <t xml:space="preserve">nts-bg@mech-ing.com</t>
  </si>
  <si>
    <t xml:space="preserve">Дамян Дамянов</t>
  </si>
  <si>
    <t xml:space="preserve">НУТРАПРЕС</t>
  </si>
  <si>
    <t xml:space="preserve">ул. Бойчо войвода №3</t>
  </si>
  <si>
    <t xml:space="preserve">0886 76 76 66</t>
  </si>
  <si>
    <t xml:space="preserve">www.nutrapress.com</t>
  </si>
  <si>
    <t xml:space="preserve">t.georgiev@nutrapress.com</t>
  </si>
  <si>
    <t xml:space="preserve">НЮ АУТДООР ТИЙМ ООД</t>
  </si>
  <si>
    <t xml:space="preserve">бул. Цариградско шосе №23</t>
  </si>
  <si>
    <t xml:space="preserve">02 944 34 81</t>
  </si>
  <si>
    <t xml:space="preserve">boris.loukanov@gmail.com</t>
  </si>
  <si>
    <t xml:space="preserve">Борис Луканов</t>
  </si>
  <si>
    <t xml:space="preserve">НЮ БОЛКАН ТУРС И ЕКСПОС ЕООД</t>
  </si>
  <si>
    <t xml:space="preserve">ул. Сан Стефано №18</t>
  </si>
  <si>
    <t xml:space="preserve">052 61 16 56</t>
  </si>
  <si>
    <t xml:space="preserve">052 64 10 64</t>
  </si>
  <si>
    <t xml:space="preserve">www.expos.bg</t>
  </si>
  <si>
    <t xml:space="preserve">tours@nbta.bg</t>
  </si>
  <si>
    <t xml:space="preserve">Специализирано изложение за строителство и обзавеждане "ТРИТЕ КЛЮЧА" - дом, офис, вила.</t>
  </si>
  <si>
    <t xml:space="preserve">НЮ БОЯНА ФИЛМ АД</t>
  </si>
  <si>
    <t xml:space="preserve">ул. Кумата, Киноцентър</t>
  </si>
  <si>
    <t xml:space="preserve">02 958 65 31</t>
  </si>
  <si>
    <t xml:space="preserve">02 958 12 03</t>
  </si>
  <si>
    <t xml:space="preserve">www.nuboyana.com</t>
  </si>
  <si>
    <t xml:space="preserve">info@nuboyana.com</t>
  </si>
  <si>
    <t xml:space="preserve">Деси Симс</t>
  </si>
  <si>
    <t xml:space="preserve">Асистент на Директора</t>
  </si>
  <si>
    <t xml:space="preserve">НЮ ИМИДЖ АДВЪРТАЙЗИНГ</t>
  </si>
  <si>
    <t xml:space="preserve">кв. Южен Парк, бл. 91, офис 7</t>
  </si>
  <si>
    <t xml:space="preserve">02 964 13 13</t>
  </si>
  <si>
    <t xml:space="preserve">www.newimage-bg.com</t>
  </si>
  <si>
    <t xml:space="preserve">office@newimage-bg.com</t>
  </si>
  <si>
    <t xml:space="preserve">Силвия Иванова</t>
  </si>
  <si>
    <t xml:space="preserve">НЮ УЕЙ АДВЪРТАЙЗИНГ</t>
  </si>
  <si>
    <t xml:space="preserve">ул. Ген. Цимерман №8</t>
  </si>
  <si>
    <t xml:space="preserve">052 60 30 16</t>
  </si>
  <si>
    <t xml:space="preserve">www.nwa-bg.com</t>
  </si>
  <si>
    <t xml:space="preserve">new.way.adv@gmail.com</t>
  </si>
  <si>
    <t xml:space="preserve">Милена Георгиева</t>
  </si>
  <si>
    <t xml:space="preserve">НЮ УЕЙВ ЕООД</t>
  </si>
  <si>
    <t xml:space="preserve">кв. Овча Купел, бул. Монтевидео, бл. 415Б</t>
  </si>
  <si>
    <t xml:space="preserve">0885 05 82 68, 0885 83 59 97</t>
  </si>
  <si>
    <t xml:space="preserve">www.newwave.bg</t>
  </si>
  <si>
    <t xml:space="preserve">office@newwave.bg</t>
  </si>
  <si>
    <t xml:space="preserve">НЮ ФЕЙС МЕДИА</t>
  </si>
  <si>
    <t xml:space="preserve">жк. Красна поляна,  ул. Добротич №329А</t>
  </si>
  <si>
    <t xml:space="preserve">0885 16 43 13</t>
  </si>
  <si>
    <t xml:space="preserve">www.newfacemedia.eu</t>
  </si>
  <si>
    <t xml:space="preserve">info@newfacemedia.eu</t>
  </si>
  <si>
    <t xml:space="preserve">Иво Манав</t>
  </si>
  <si>
    <t xml:space="preserve">НЮАНС ДИЗАЙН ООД</t>
  </si>
  <si>
    <t xml:space="preserve">жк. Студентски град, бл. 11A, офис 5</t>
  </si>
  <si>
    <t xml:space="preserve">02 483 27 99</t>
  </si>
  <si>
    <t xml:space="preserve">0886 82 47 47</t>
  </si>
  <si>
    <t xml:space="preserve">www.n-adv.eu</t>
  </si>
  <si>
    <t xml:space="preserve">office@n-adv.eu</t>
  </si>
  <si>
    <t xml:space="preserve">Васил Атанасов</t>
  </si>
  <si>
    <t xml:space="preserve">НЮЗ АУТДОР БЪЛГАРИЯ ООД</t>
  </si>
  <si>
    <t xml:space="preserve">жк. Изгрев, ул. Елемаг №30А</t>
  </si>
  <si>
    <t xml:space="preserve">02 963 41 21</t>
  </si>
  <si>
    <t xml:space="preserve">02 963 03 20</t>
  </si>
  <si>
    <t xml:space="preserve">www.newsoutdoor.bg</t>
  </si>
  <si>
    <t xml:space="preserve">office@newsoutdoor.bg</t>
  </si>
  <si>
    <t xml:space="preserve">НЮЗ БГ</t>
  </si>
  <si>
    <t xml:space="preserve">бул. Братя Бъкстон №40</t>
  </si>
  <si>
    <t xml:space="preserve">02 930 55 92</t>
  </si>
  <si>
    <t xml:space="preserve">www.news.ibox.bg</t>
  </si>
  <si>
    <t xml:space="preserve">office@news.bg</t>
  </si>
  <si>
    <t xml:space="preserve">г-н Йосифов</t>
  </si>
  <si>
    <t xml:space="preserve">О ТРИ ПИ АР КОНСУЛТИНГ ООД</t>
  </si>
  <si>
    <t xml:space="preserve">ул. Димитър Хаджикоцев №94, ет. 3, ап. 5</t>
  </si>
  <si>
    <t xml:space="preserve">02 963 23 66</t>
  </si>
  <si>
    <t xml:space="preserve">02 963 23 67</t>
  </si>
  <si>
    <t xml:space="preserve">www.o3bg.com</t>
  </si>
  <si>
    <t xml:space="preserve">info@o3bg.com</t>
  </si>
  <si>
    <t xml:space="preserve">г-жа Михаелова</t>
  </si>
  <si>
    <t xml:space="preserve">ОБЕДИНЕНИ КАБЕЛНИ ОПЕРАТОРИ ООД</t>
  </si>
  <si>
    <t xml:space="preserve">пл. Георги Измирлиев № 5, ет. 1</t>
  </si>
  <si>
    <t xml:space="preserve">073 88 09 47</t>
  </si>
  <si>
    <t xml:space="preserve">oko_tv@mail.bg</t>
  </si>
  <si>
    <t xml:space="preserve">Елена Михова</t>
  </si>
  <si>
    <t xml:space="preserve">Телевизията на Югозападна България.</t>
  </si>
  <si>
    <t xml:space="preserve">ОБРАЗОВАНИЕ И НАУКА ЕАД</t>
  </si>
  <si>
    <t xml:space="preserve">02 975 23 92</t>
  </si>
  <si>
    <t xml:space="preserve">0888 21 65 43</t>
  </si>
  <si>
    <t xml:space="preserve">www.obns.hit.bg/bul.html</t>
  </si>
  <si>
    <t xml:space="preserve">boneva@obns.org</t>
  </si>
  <si>
    <t xml:space="preserve">г-жа Бонева</t>
  </si>
  <si>
    <t xml:space="preserve">ОБЩИНСКИ РАДИОЦЕНТЪР – РУСЕ</t>
  </si>
  <si>
    <t xml:space="preserve">ул. Борисова №26</t>
  </si>
  <si>
    <t xml:space="preserve">082 82 16 21</t>
  </si>
  <si>
    <t xml:space="preserve">082 82 16 24</t>
  </si>
  <si>
    <t xml:space="preserve">0878 38 28 24</t>
  </si>
  <si>
    <t xml:space="preserve">www.radio.ruse-bg.eu</t>
  </si>
  <si>
    <t xml:space="preserve">silvi_stefanov@abv.bg</t>
  </si>
  <si>
    <t xml:space="preserve">Силви Стефанов</t>
  </si>
  <si>
    <t xml:space="preserve">Радио Русе съществува от 1947 година, а общината притежава най-голямата кабелна радиомрежа в страната с близо 40 хиляди абонати. Радиото е със статут на общински културен институт. Излъчва 24-часова програма в интернет, един час от която се транслира и чрез кабелната радиомрежа от 14.00 до 15.00 часа в делнични дни. Притежава издадено от Съвета за електронни медии удостоверение № 02-006 от 20.05.2009 г. за регистрация като местен обществен кабелен радиооператор с политематичен профил на програмата. Сред местните радиооператори по смисъла на Закона за радиото и телевизията Радио Русе е единствената обществена медия. На радиото е предоставена за безвъзмездно ползване основно ремонтирана сграда, която е публична общинска собственост с предназначение за общинско обществено радио. Редакцията и студиото са напълно компютъризирани. Дейности на Радио Русе:производство на собствена продукция;селекция на музикални, образователни, забавно-развлекателни и други програми;постпродукция (при необходимост – превод на чужда продукция при съответните договорености);излъчване на програмата от апаратно-студиен комплекс;други спомагателни дейности.</t>
  </si>
  <si>
    <t xml:space="preserve">ОБЩИНСКО КАБЕЛНО РАДИО - ВЕЛИКО ТЪРНОВО</t>
  </si>
  <si>
    <t xml:space="preserve">ул. Христо Ботев №14</t>
  </si>
  <si>
    <t xml:space="preserve">062 62 05 19</t>
  </si>
  <si>
    <t xml:space="preserve">062 62 81 41</t>
  </si>
  <si>
    <t xml:space="preserve">www.infovt.net</t>
  </si>
  <si>
    <t xml:space="preserve">kabelno_radio@abv.bg</t>
  </si>
  <si>
    <t xml:space="preserve">ОБЩИНСКО РАДИО КЪРДЖАЛИ</t>
  </si>
  <si>
    <t xml:space="preserve">ул. Миньорска №1</t>
  </si>
  <si>
    <t xml:space="preserve">0361 62 318</t>
  </si>
  <si>
    <t xml:space="preserve">radio.kj@abv.bg</t>
  </si>
  <si>
    <t xml:space="preserve">Мария Каменова</t>
  </si>
  <si>
    <t xml:space="preserve">ОГИЛВИ ООД (ОМ СОФИЯ ООД)</t>
  </si>
  <si>
    <t xml:space="preserve">ул. Доспат №60-62</t>
  </si>
  <si>
    <t xml:space="preserve">02 952 32 43</t>
  </si>
  <si>
    <t xml:space="preserve">02 952 34 00</t>
  </si>
  <si>
    <t xml:space="preserve">www.ogilvy.bg</t>
  </si>
  <si>
    <t xml:space="preserve">viara.velichkova@ogilvy.bg</t>
  </si>
  <si>
    <t xml:space="preserve">Вяра Величкова</t>
  </si>
  <si>
    <t xml:space="preserve">ОДЕСОС КОЛОР ООД</t>
  </si>
  <si>
    <t xml:space="preserve">052 50 61 11</t>
  </si>
  <si>
    <t xml:space="preserve">www.odessoscolour.com</t>
  </si>
  <si>
    <t xml:space="preserve">sales@odessoscolour.com</t>
  </si>
  <si>
    <t xml:space="preserve">ОКСИГЕН ЕООД</t>
  </si>
  <si>
    <t xml:space="preserve">ул. Твърдишки проход №27, ет. 8, ап. 36</t>
  </si>
  <si>
    <t xml:space="preserve">02 958 44 54</t>
  </si>
  <si>
    <t xml:space="preserve">www.oxgn.bg</t>
  </si>
  <si>
    <t xml:space="preserve">office@oxgn.bg</t>
  </si>
  <si>
    <t xml:space="preserve">Славена Станчева</t>
  </si>
  <si>
    <t xml:space="preserve">ОМЕГА ФИЛМС ООД</t>
  </si>
  <si>
    <t xml:space="preserve">ул. Лайош Кошут №8, ет. 5, ап. 18</t>
  </si>
  <si>
    <t xml:space="preserve">02 952 62 91</t>
  </si>
  <si>
    <t xml:space="preserve">www.fiestatv.tv</t>
  </si>
  <si>
    <t xml:space="preserve">omega_films@abv.bg</t>
  </si>
  <si>
    <t xml:space="preserve">Ани Йотова</t>
  </si>
  <si>
    <t xml:space="preserve">ОМИ СТУДИО ООД</t>
  </si>
  <si>
    <t xml:space="preserve">ул. Драгоман №8, вх. А, ет. 3</t>
  </si>
  <si>
    <t xml:space="preserve">082 83 05 92</t>
  </si>
  <si>
    <t xml:space="preserve">www.omi-studio.com</t>
  </si>
  <si>
    <t xml:space="preserve">office@omi-studio.com</t>
  </si>
  <si>
    <t xml:space="preserve">Силвия Чепарова</t>
  </si>
  <si>
    <t xml:space="preserve">рекламна фотография, графичен дизайн, предпечат, печат</t>
  </si>
  <si>
    <t xml:space="preserve">ОНДА</t>
  </si>
  <si>
    <t xml:space="preserve">ул. Нишава №36,  ет. 1, офис 4</t>
  </si>
  <si>
    <t xml:space="preserve">02 858 50 35</t>
  </si>
  <si>
    <t xml:space="preserve">0884 35 42 38</t>
  </si>
  <si>
    <t xml:space="preserve">www.onda-bg.com</t>
  </si>
  <si>
    <t xml:space="preserve">office@onda-bg.com</t>
  </si>
  <si>
    <t xml:space="preserve">Мая Кънчева</t>
  </si>
  <si>
    <t xml:space="preserve">ОНЛАЙН РЕКЛАМА ЕООД</t>
  </si>
  <si>
    <t xml:space="preserve">ул. Уилиам Гладстон №30</t>
  </si>
  <si>
    <t xml:space="preserve">02 490 07 76</t>
  </si>
  <si>
    <t xml:space="preserve">0884 61 06 59 </t>
  </si>
  <si>
    <t xml:space="preserve">www.onlinereklamabg.com</t>
  </si>
  <si>
    <t xml:space="preserve">contact@onlinereklamabg.com</t>
  </si>
  <si>
    <t xml:space="preserve">Валентина Недева</t>
  </si>
  <si>
    <t xml:space="preserve">ОПТИМА - НМН ЕООД</t>
  </si>
  <si>
    <t xml:space="preserve">ул. Предел №5, ет. 1, ап. 2</t>
  </si>
  <si>
    <t xml:space="preserve">02 954 58 06</t>
  </si>
  <si>
    <t xml:space="preserve">0885 63 43 49</t>
  </si>
  <si>
    <t xml:space="preserve">www.optima-nmn.bg</t>
  </si>
  <si>
    <t xml:space="preserve">office@optima-nmn.bg</t>
  </si>
  <si>
    <t xml:space="preserve">Найден Христов</t>
  </si>
  <si>
    <t xml:space="preserve">Осъществяване на цялостна рекламна стратегия.</t>
  </si>
  <si>
    <t xml:space="preserve">ОПТИМУМ МЕДИА ЕООД</t>
  </si>
  <si>
    <t xml:space="preserve">ул. Буная №38</t>
  </si>
  <si>
    <t xml:space="preserve">02 846 80 51</t>
  </si>
  <si>
    <t xml:space="preserve">www.optimum-bg.com</t>
  </si>
  <si>
    <t xml:space="preserve">s.georgieva@optimum-bg.com</t>
  </si>
  <si>
    <t xml:space="preserve">ОПУС АДВЪРТАЙЗИНГ ЕООД</t>
  </si>
  <si>
    <t xml:space="preserve">жк. Лозенец, бул. Свети Наум №9, ап. 1</t>
  </si>
  <si>
    <t xml:space="preserve">02 819 40 70</t>
  </si>
  <si>
    <t xml:space="preserve">02 819 40 80</t>
  </si>
  <si>
    <t xml:space="preserve">www.opus-adv.bg/bg</t>
  </si>
  <si>
    <t xml:space="preserve">office@opus-adv.bg</t>
  </si>
  <si>
    <t xml:space="preserve">ОРИОН</t>
  </si>
  <si>
    <t xml:space="preserve">ул. Кап. Райчо №23</t>
  </si>
  <si>
    <t xml:space="preserve">032 26 45 99</t>
  </si>
  <si>
    <t xml:space="preserve">orion_foto@mail.bg</t>
  </si>
  <si>
    <t xml:space="preserve">Ники Узунов</t>
  </si>
  <si>
    <t xml:space="preserve">ОРКА СТУДИО - ДИАНА НАСТЕВА ЕТ</t>
  </si>
  <si>
    <t xml:space="preserve">ул. Васил Априлов №1</t>
  </si>
  <si>
    <t xml:space="preserve">052 60 60 68</t>
  </si>
  <si>
    <t xml:space="preserve">www.orkastudio.com</t>
  </si>
  <si>
    <t xml:space="preserve">office@orkastudio.com</t>
  </si>
  <si>
    <t xml:space="preserve">Диана Настева</t>
  </si>
  <si>
    <t xml:space="preserve">ОРМ БГ ООД</t>
  </si>
  <si>
    <t xml:space="preserve">ул. Михаил Такев №11</t>
  </si>
  <si>
    <t xml:space="preserve">032 39 41 23</t>
  </si>
  <si>
    <t xml:space="preserve">0889 90 09 51, 0893 66 42 15</t>
  </si>
  <si>
    <t xml:space="preserve">www.orm.bg</t>
  </si>
  <si>
    <t xml:space="preserve">info@orm.bg</t>
  </si>
  <si>
    <t xml:space="preserve">Калин Василев</t>
  </si>
  <si>
    <t xml:space="preserve">ОРХИДЕЯ ООД</t>
  </si>
  <si>
    <t xml:space="preserve">ул. Стефан и Обрейко Обрейкови</t>
  </si>
  <si>
    <t xml:space="preserve">032 94 05 03</t>
  </si>
  <si>
    <t xml:space="preserve">0899 80 14 31</t>
  </si>
  <si>
    <t xml:space="preserve">www.orhidea.net</t>
  </si>
  <si>
    <t xml:space="preserve">office@orhidea.net</t>
  </si>
  <si>
    <t xml:space="preserve">Антоанета Ангелова</t>
  </si>
  <si>
    <t xml:space="preserve">ОРЧИ СТУДИО ЕООД</t>
  </si>
  <si>
    <t xml:space="preserve">бул. Христо Ботев №16, вх. В, ап. 15</t>
  </si>
  <si>
    <t xml:space="preserve">0888 95 18 77</t>
  </si>
  <si>
    <t xml:space="preserve">vepe@abv.bg</t>
  </si>
  <si>
    <t xml:space="preserve">Велин Петков</t>
  </si>
  <si>
    <t xml:space="preserve">ОСКАР ИНТЕРАКТИВ ООД</t>
  </si>
  <si>
    <t xml:space="preserve">ул. Велчо Джамджията №12</t>
  </si>
  <si>
    <t xml:space="preserve">062 60 15 89</t>
  </si>
  <si>
    <t xml:space="preserve">www.oscarinteractive.com</t>
  </si>
  <si>
    <t xml:space="preserve">info@oscarinteractive.com</t>
  </si>
  <si>
    <t xml:space="preserve">Гергана Зарбова</t>
  </si>
  <si>
    <t xml:space="preserve">ОТ ДО КОНСУЛТ ООД</t>
  </si>
  <si>
    <t xml:space="preserve">бул. Джеймс Баучър №23</t>
  </si>
  <si>
    <t xml:space="preserve">02 963 26 59</t>
  </si>
  <si>
    <t xml:space="preserve">www.otdoconsult.com</t>
  </si>
  <si>
    <t xml:space="preserve">m.lyutskanova@otdoconsult.com</t>
  </si>
  <si>
    <t xml:space="preserve">Ради Георгиев</t>
  </si>
  <si>
    <t xml:space="preserve">ПАКСАР БЪЛГАРИЯ</t>
  </si>
  <si>
    <t xml:space="preserve">жк. Младост ІV, Бизнес Парк София, сграда 11, вх. А</t>
  </si>
  <si>
    <t xml:space="preserve">02 489 90 40</t>
  </si>
  <si>
    <t xml:space="preserve">www.paxar.com</t>
  </si>
  <si>
    <t xml:space="preserve">radoslava.lenkova@paxar.bg</t>
  </si>
  <si>
    <t xml:space="preserve">Радослава Ленкова</t>
  </si>
  <si>
    <t xml:space="preserve">ПАН - Х СД</t>
  </si>
  <si>
    <t xml:space="preserve">офис: ул. Баждар №6, ет. 1; производствена база: кв. Воиново, зад Техномаркет "Европа"</t>
  </si>
  <si>
    <t xml:space="preserve">066 80 71 87</t>
  </si>
  <si>
    <t xml:space="preserve">066 80 43 64</t>
  </si>
  <si>
    <t xml:space="preserve">0888 37 46 97</t>
  </si>
  <si>
    <t xml:space="preserve">www.pan-x.biz</t>
  </si>
  <si>
    <t xml:space="preserve">pan-x@mbox.contact.bg</t>
  </si>
  <si>
    <t xml:space="preserve">Пламен Пантелеев</t>
  </si>
  <si>
    <t xml:space="preserve">Външна реклама, Изделия от PVC промазани платовеПокривала за камиони</t>
  </si>
  <si>
    <t xml:space="preserve">ПАНОРАМА ФИЛМ ЕООД</t>
  </si>
  <si>
    <t xml:space="preserve">ул. Маестро Атанасов №37</t>
  </si>
  <si>
    <t xml:space="preserve">0888 70 56 08</t>
  </si>
  <si>
    <t xml:space="preserve">office@panoramafilm.eu</t>
  </si>
  <si>
    <t xml:space="preserve">Валентин Гоневски</t>
  </si>
  <si>
    <t xml:space="preserve">ПАНЧО САНКОВ-ПАНЕКС ЕТ</t>
  </si>
  <si>
    <t xml:space="preserve">бул. България №57, вх. Б</t>
  </si>
  <si>
    <t xml:space="preserve">038 66 14 26</t>
  </si>
  <si>
    <t xml:space="preserve">0888 20 24 81</t>
  </si>
  <si>
    <t xml:space="preserve">panex@abv.bg</t>
  </si>
  <si>
    <t xml:space="preserve">Панчо Санков</t>
  </si>
  <si>
    <t xml:space="preserve">ПАПИРСНАБ ООД</t>
  </si>
  <si>
    <t xml:space="preserve">Труд</t>
  </si>
  <si>
    <t xml:space="preserve">ул. Милениум №7</t>
  </si>
  <si>
    <t xml:space="preserve">03126 20 97</t>
  </si>
  <si>
    <t xml:space="preserve">03126 20 95</t>
  </si>
  <si>
    <t xml:space="preserve">www.papirsnab.com</t>
  </si>
  <si>
    <t xml:space="preserve">papirsnab@gmail.com</t>
  </si>
  <si>
    <t xml:space="preserve">Хайгануш Мардиросян</t>
  </si>
  <si>
    <t xml:space="preserve">ПАРАДИГМА</t>
  </si>
  <si>
    <t xml:space="preserve">ул. Младен Павлов №1А, ет. 1</t>
  </si>
  <si>
    <t xml:space="preserve">02 944 50 48</t>
  </si>
  <si>
    <t xml:space="preserve">paradigma_books@abv.bg</t>
  </si>
  <si>
    <t xml:space="preserve">Живко Кушев</t>
  </si>
  <si>
    <t xml:space="preserve">ПАРАДОКС ДИЗАЙН</t>
  </si>
  <si>
    <t xml:space="preserve">ул. Вардар №26, Сан Сити, ет. 3, офис 1</t>
  </si>
  <si>
    <t xml:space="preserve">056 54 02 20</t>
  </si>
  <si>
    <t xml:space="preserve">www.paradoxx-design.com</t>
  </si>
  <si>
    <t xml:space="preserve">office@paradoxx-design.com</t>
  </si>
  <si>
    <t xml:space="preserve">Иван Вълчев</t>
  </si>
  <si>
    <t xml:space="preserve">ПАРАЛЕЛ ЮНИВЪРС ЕООД</t>
  </si>
  <si>
    <t xml:space="preserve">ул. Ген Данаил Николаев №3А</t>
  </si>
  <si>
    <t xml:space="preserve">0888 71 24 64, 0896 66 35 37, 0887 03 35 35</t>
  </si>
  <si>
    <t xml:space="preserve">www.parallelbg.com</t>
  </si>
  <si>
    <t xml:space="preserve">parallel_universe73@abv.bg</t>
  </si>
  <si>
    <t xml:space="preserve">Христо Боянов</t>
  </si>
  <si>
    <t xml:space="preserve">Пълно рекламно обслужване, PR събития</t>
  </si>
  <si>
    <t xml:space="preserve">ПАРАЛЕЛИ ООД</t>
  </si>
  <si>
    <t xml:space="preserve">жк. Люлин ІІІ, бул. Панчо Владигеров, бл. 380, вх. А</t>
  </si>
  <si>
    <t xml:space="preserve">02 827 98 42</t>
  </si>
  <si>
    <t xml:space="preserve">www.paraleli.net</t>
  </si>
  <si>
    <t xml:space="preserve">office@paraleli.net</t>
  </si>
  <si>
    <t xml:space="preserve">Любослав Кацарски</t>
  </si>
  <si>
    <t xml:space="preserve">ПАРИНО ООД</t>
  </si>
  <si>
    <t xml:space="preserve">ул. Петко Стайнов №5</t>
  </si>
  <si>
    <t xml:space="preserve">052 73 11 42</t>
  </si>
  <si>
    <t xml:space="preserve">0885 10 33 66</t>
  </si>
  <si>
    <t xml:space="preserve">www.parino.org</t>
  </si>
  <si>
    <t xml:space="preserve">office@parino.org</t>
  </si>
  <si>
    <t xml:space="preserve">г-н Пенчев</t>
  </si>
  <si>
    <t xml:space="preserve">ПАРНАС ООД</t>
  </si>
  <si>
    <t xml:space="preserve">ул. Николай Здравков №2</t>
  </si>
  <si>
    <t xml:space="preserve">082 82 60 16</t>
  </si>
  <si>
    <t xml:space="preserve">082 82 60 17</t>
  </si>
  <si>
    <t xml:space="preserve">www.parnas.bg</t>
  </si>
  <si>
    <t xml:space="preserve">parnas@rousse.bg</t>
  </si>
  <si>
    <t xml:space="preserve">Пламен Георгиев Абаджиев</t>
  </si>
  <si>
    <t xml:space="preserve">Издателска и рекламна дейност</t>
  </si>
  <si>
    <t xml:space="preserve">ПАРТНЕРС ГРУП ЕООД</t>
  </si>
  <si>
    <t xml:space="preserve">ул. Цар Иван Шишман №26</t>
  </si>
  <si>
    <t xml:space="preserve">052 60 71 70</t>
  </si>
  <si>
    <t xml:space="preserve">0888 70 01 10</t>
  </si>
  <si>
    <t xml:space="preserve">www.partners-adv.com</t>
  </si>
  <si>
    <t xml:space="preserve">office@partners-adv.com</t>
  </si>
  <si>
    <t xml:space="preserve">Руслан Войнов</t>
  </si>
  <si>
    <t xml:space="preserve">Реклама - външна, печатна. Дизайн - графичен, WEB и др.</t>
  </si>
  <si>
    <t xml:space="preserve">ПАРТНЕРС ЕКСПО ООД</t>
  </si>
  <si>
    <t xml:space="preserve">пл. Иван Миндиликов №8</t>
  </si>
  <si>
    <t xml:space="preserve">064 80 18 12</t>
  </si>
  <si>
    <t xml:space="preserve">064 80 18 65</t>
  </si>
  <si>
    <t xml:space="preserve">www.partners-expo.com</t>
  </si>
  <si>
    <t xml:space="preserve">office@partners-expo.com</t>
  </si>
  <si>
    <t xml:space="preserve">Нели Данова</t>
  </si>
  <si>
    <t xml:space="preserve">Партньорство - възможност - успех!!!</t>
  </si>
  <si>
    <t xml:space="preserve">ПАРТНЪРС ООД</t>
  </si>
  <si>
    <t xml:space="preserve">бул. Руски №3</t>
  </si>
  <si>
    <t xml:space="preserve">032 64 45 40</t>
  </si>
  <si>
    <t xml:space="preserve">www.partnerts.bg</t>
  </si>
  <si>
    <t xml:space="preserve">plovdiv@partners.bg</t>
  </si>
  <si>
    <t xml:space="preserve">Иван Димитров</t>
  </si>
  <si>
    <t xml:space="preserve">3М оторизиран дистрибутор, материали за външна реклама.</t>
  </si>
  <si>
    <t xml:space="preserve">ПАРУС ООД</t>
  </si>
  <si>
    <t xml:space="preserve">ул. Доспат №1</t>
  </si>
  <si>
    <t xml:space="preserve">02 953 09 11</t>
  </si>
  <si>
    <t xml:space="preserve">0899 10 10 59</t>
  </si>
  <si>
    <t xml:space="preserve">02 952 14 08</t>
  </si>
  <si>
    <t xml:space="preserve">www.parus.bg</t>
  </si>
  <si>
    <t xml:space="preserve">parus@mail.bg</t>
  </si>
  <si>
    <t xml:space="preserve">Петър Иванов</t>
  </si>
  <si>
    <t xml:space="preserve">Печатна база. Внос на рекламни сувенири.</t>
  </si>
  <si>
    <t xml:space="preserve">ПАСАТ ПРЕСС ЕООД</t>
  </si>
  <si>
    <t xml:space="preserve">бул. Ян Хунияди №12</t>
  </si>
  <si>
    <t xml:space="preserve">052 63 08 96</t>
  </si>
  <si>
    <t xml:space="preserve">052 60 22 95</t>
  </si>
  <si>
    <t xml:space="preserve">www.passatpress.com</t>
  </si>
  <si>
    <t xml:space="preserve">passat@passatpress.com</t>
  </si>
  <si>
    <t xml:space="preserve">Боян Костов</t>
  </si>
  <si>
    <t xml:space="preserve">Производството на висококачественни полиграфически продукти: луксозни каталози и книги, проспекти, плакати, всички видове календари, опаковки, етикети.</t>
  </si>
  <si>
    <t xml:space="preserve">ПАСИТА ЕООД</t>
  </si>
  <si>
    <t xml:space="preserve">ул. Струмица №1 вх. Б</t>
  </si>
  <si>
    <t xml:space="preserve">02 981 36 10</t>
  </si>
  <si>
    <t xml:space="preserve">www.pasita.net</t>
  </si>
  <si>
    <t xml:space="preserve">box@pasita.net</t>
  </si>
  <si>
    <t xml:space="preserve">г-н Славчев</t>
  </si>
  <si>
    <t xml:space="preserve">Рекламна агенция. Организация на нестандартни реклами.</t>
  </si>
  <si>
    <t xml:space="preserve">ПАСКОВИ  ЕООД</t>
  </si>
  <si>
    <t xml:space="preserve">пл. Свобода</t>
  </si>
  <si>
    <t xml:space="preserve">0601 66 248</t>
  </si>
  <si>
    <t xml:space="preserve">0897 92 00 73</t>
  </si>
  <si>
    <t xml:space="preserve">emil_paskov@abv.bg</t>
  </si>
  <si>
    <t xml:space="preserve">Емил Пасков</t>
  </si>
  <si>
    <t xml:space="preserve">Рекламна дейност и покупко - продажба на недвижии имоти.</t>
  </si>
  <si>
    <t xml:space="preserve">ПАЧОВ ООД</t>
  </si>
  <si>
    <t xml:space="preserve">кв. Индустриален, ул. Промишлена №17</t>
  </si>
  <si>
    <t xml:space="preserve">042 64 51 24</t>
  </si>
  <si>
    <t xml:space="preserve">0887 55 57 73</t>
  </si>
  <si>
    <t xml:space="preserve">www.patchov.com</t>
  </si>
  <si>
    <t xml:space="preserve">patchov@patchov.com</t>
  </si>
  <si>
    <t xml:space="preserve">Стоян Манов</t>
  </si>
  <si>
    <t xml:space="preserve">Рекламен и промишлен печат.</t>
  </si>
  <si>
    <t xml:space="preserve">ПАЧУЪРК</t>
  </si>
  <si>
    <t xml:space="preserve">ул. Д-р Басанович №13</t>
  </si>
  <si>
    <t xml:space="preserve">052 61 63 32</t>
  </si>
  <si>
    <t xml:space="preserve">www.patchwork-bg.com</t>
  </si>
  <si>
    <t xml:space="preserve">office@patchwork-bg.com</t>
  </si>
  <si>
    <t xml:space="preserve">Тодор Сотиров</t>
  </si>
  <si>
    <t xml:space="preserve">Маркетингови комуникации.</t>
  </si>
  <si>
    <t xml:space="preserve">ПВЦ  ЕООД / УНИКАТ МЕДИЯ ЕООД</t>
  </si>
  <si>
    <t xml:space="preserve">жк. Стрелбище, ул.  Дедеагач №60А, вх. Г</t>
  </si>
  <si>
    <t xml:space="preserve">02 958 12 87</t>
  </si>
  <si>
    <t xml:space="preserve">0882 80 00 39</t>
  </si>
  <si>
    <t xml:space="preserve">www.unikatbg.com</t>
  </si>
  <si>
    <t xml:space="preserve">office@unikatbg.com</t>
  </si>
  <si>
    <t xml:space="preserve">Ралица Янева</t>
  </si>
  <si>
    <t xml:space="preserve">Профил:
   Гайд, списание – ценен източник на информация, улесняващ читателите си в постоянното търсене на подаръци за всякакъв  повод. Чрез бързо, лесно и ефективно управление на времето, а именно директни предложения от контрагентите на УНИКАТ GUIDE пос</t>
  </si>
  <si>
    <t xml:space="preserve">ПЕРСПЕКТИВА-ИРЕНА-90 - ПЕТКО ГЕТОВ ЕТ</t>
  </si>
  <si>
    <t xml:space="preserve">ул. Явор №17</t>
  </si>
  <si>
    <t xml:space="preserve">0884 49 62 06</t>
  </si>
  <si>
    <t xml:space="preserve">www.perspektiva.webs.com</t>
  </si>
  <si>
    <t xml:space="preserve">prperspective@abv.bg</t>
  </si>
  <si>
    <t xml:space="preserve">Ирена Гетова</t>
  </si>
  <si>
    <t xml:space="preserve">Специалист реклама</t>
  </si>
  <si>
    <t xml:space="preserve">PR и Стратегически Консултации:
   - Популяризиране на търговската марка / услуга / продукт.
   - Стратегическо консултиране и планиране.
   - Персонален и корпоративен имидж. 
Реклама: 
  - Интерактивна реклама
  - Интернет реклама
  - Външна реклама
  - Вътрешна реклама
  - Мобилна реклама
  - Печатна реклама
Web  sites:
  - Изработка на Web сайтове
Маркетингови Комуникации:
   - Връзки с медиите
   - Ефективни медиа планове 
Събития и Презентации: 
   - Промоции
   - Конференции и семинари
   - Събития и срещи
   - Пресконференции</t>
  </si>
  <si>
    <t xml:space="preserve">ПЕРФЕКТ - СТУДИО 66 ЕООД</t>
  </si>
  <si>
    <t xml:space="preserve">ул. Менча Кърничева №20</t>
  </si>
  <si>
    <t xml:space="preserve">073 88 44 41</t>
  </si>
  <si>
    <t xml:space="preserve">073 88 76 22</t>
  </si>
  <si>
    <t xml:space="preserve">perfect_art@abv.bg</t>
  </si>
  <si>
    <t xml:space="preserve">ПЕРФЕКТ ООД</t>
  </si>
  <si>
    <t xml:space="preserve">ул. Цар Петър №22</t>
  </si>
  <si>
    <t xml:space="preserve">058 60 35 21</t>
  </si>
  <si>
    <t xml:space="preserve">perfect_db@yahoo.com</t>
  </si>
  <si>
    <t xml:space="preserve">Детелина Андонова</t>
  </si>
  <si>
    <t xml:space="preserve">ул. Петко Каравелов №3А</t>
  </si>
  <si>
    <t xml:space="preserve">066 80 03 52</t>
  </si>
  <si>
    <t xml:space="preserve">066 80 03 53</t>
  </si>
  <si>
    <t xml:space="preserve">www.perfect-bg.com</t>
  </si>
  <si>
    <t xml:space="preserve">perfect@edasat.com</t>
  </si>
  <si>
    <t xml:space="preserve">ПЕРФЕКТ СТУДИО ООД</t>
  </si>
  <si>
    <t xml:space="preserve">ул. Генерал Киселов №10</t>
  </si>
  <si>
    <t xml:space="preserve">052 60 54 08</t>
  </si>
  <si>
    <t xml:space="preserve">perfectstudio@mbox.contact.bg</t>
  </si>
  <si>
    <t xml:space="preserve">Християн Митев</t>
  </si>
  <si>
    <t xml:space="preserve">Рекламна агенция - медийна реклама, дизайн, web дизайн, рекламни материали.</t>
  </si>
  <si>
    <t xml:space="preserve">ПЕТРОВ КОНСУЛТ-ВАЛЯ КРЪСТЕВА ЕТ</t>
  </si>
  <si>
    <t xml:space="preserve">бул. Христо Ботев №1</t>
  </si>
  <si>
    <t xml:space="preserve">0886 67 35 21, 0886 67 31 47, 0886 67 30 85</t>
  </si>
  <si>
    <t xml:space="preserve">www.modernavratza.com</t>
  </si>
  <si>
    <t xml:space="preserve">modernavratza@abv.bg</t>
  </si>
  <si>
    <t xml:space="preserve">Валя Кръстева</t>
  </si>
  <si>
    <t xml:space="preserve">консултантска, реклама, медии</t>
  </si>
  <si>
    <t xml:space="preserve">ПЕЧАТНИЦА ДРУЖБА АД</t>
  </si>
  <si>
    <t xml:space="preserve">жк. Дружба І, ул. Илия Бешков №3</t>
  </si>
  <si>
    <t xml:space="preserve">02 422 59 29</t>
  </si>
  <si>
    <t xml:space="preserve">0878 90 14 14</t>
  </si>
  <si>
    <t xml:space="preserve">www.pdprint.bg</t>
  </si>
  <si>
    <t xml:space="preserve">sales@pdprint.bg</t>
  </si>
  <si>
    <t xml:space="preserve">г-н Рачев</t>
  </si>
  <si>
    <t xml:space="preserve">ПЕЧАТНИЦА ИДЕАЛ - АС / АДЛ ООД</t>
  </si>
  <si>
    <t xml:space="preserve">ул. Нестор Абаджиев №15, Южна индустриална зона Тракия</t>
  </si>
  <si>
    <t xml:space="preserve">032 60 81 50</t>
  </si>
  <si>
    <t xml:space="preserve">032 60 81 60</t>
  </si>
  <si>
    <t xml:space="preserve">www.ideal-as.com</t>
  </si>
  <si>
    <t xml:space="preserve">office@ideal-as.com</t>
  </si>
  <si>
    <t xml:space="preserve">Антон Симеонов</t>
  </si>
  <si>
    <t xml:space="preserve">ПЕЧАТНИЦА НА БНБ АД</t>
  </si>
  <si>
    <t xml:space="preserve">02 971 46 67</t>
  </si>
  <si>
    <t xml:space="preserve">www.bnbprint.com</t>
  </si>
  <si>
    <t xml:space="preserve">printhouse@bnbprint.com</t>
  </si>
  <si>
    <t xml:space="preserve">ПЕЧАТНИЦА УИЗАРД</t>
  </si>
  <si>
    <t xml:space="preserve">ул. Родопи №68</t>
  </si>
  <si>
    <t xml:space="preserve">032 26 44 21</t>
  </si>
  <si>
    <t xml:space="preserve">0888 98 30 08</t>
  </si>
  <si>
    <t xml:space="preserve">www.wizard-bg.tk</t>
  </si>
  <si>
    <t xml:space="preserve">iva_kasabova@abv.bg</t>
  </si>
  <si>
    <t xml:space="preserve">Ива Касабова</t>
  </si>
  <si>
    <t xml:space="preserve">ПЕЧАТНИЦА ФОРТУНА ПРЕС / ИЗДАТЕЛСКА КЪЩА ФОРТУНА ПРЕС ООД</t>
  </si>
  <si>
    <t xml:space="preserve">ул. Васил Левски №125, ет. 3</t>
  </si>
  <si>
    <t xml:space="preserve">064 90 05 11</t>
  </si>
  <si>
    <t xml:space="preserve">064 90 05 22</t>
  </si>
  <si>
    <t xml:space="preserve">0898 51 51 92</t>
  </si>
  <si>
    <t xml:space="preserve">064 90 05 14</t>
  </si>
  <si>
    <t xml:space="preserve">www.posredniknews.com</t>
  </si>
  <si>
    <t xml:space="preserve">zlati.vatev@posredniknews.com</t>
  </si>
  <si>
    <t xml:space="preserve">Злати Ватев</t>
  </si>
  <si>
    <t xml:space="preserve">ПЕЧТНИЦА ПАСЕР ООД</t>
  </si>
  <si>
    <t xml:space="preserve">жк. Слатина, ул. Кривина №5 /арматурен двор/</t>
  </si>
  <si>
    <t xml:space="preserve">02 873 80 81</t>
  </si>
  <si>
    <t xml:space="preserve">0887 31 49 83</t>
  </si>
  <si>
    <t xml:space="preserve">www.stil2003.com</t>
  </si>
  <si>
    <t xml:space="preserve">nt_paser@abv.bg</t>
  </si>
  <si>
    <t xml:space="preserve">Неделя Тодорова</t>
  </si>
  <si>
    <t xml:space="preserve">ПИЕР-33-ПЕТЪР ИЛИЕВ ЕТ</t>
  </si>
  <si>
    <t xml:space="preserve">ул. Алабин №2 /площад Македония/</t>
  </si>
  <si>
    <t xml:space="preserve">02 988 10 92</t>
  </si>
  <si>
    <t xml:space="preserve">www.vzor.org</t>
  </si>
  <si>
    <t xml:space="preserve">eshsa@einet.bg</t>
  </si>
  <si>
    <t xml:space="preserve">Петър Илиев</t>
  </si>
  <si>
    <t xml:space="preserve">ПИЕРО 97 АД</t>
  </si>
  <si>
    <t xml:space="preserve">ул. Николай Хайтов №2</t>
  </si>
  <si>
    <t xml:space="preserve">02 807 68 00</t>
  </si>
  <si>
    <t xml:space="preserve">02 807 68 02</t>
  </si>
  <si>
    <t xml:space="preserve">www.piero97.com</t>
  </si>
  <si>
    <t xml:space="preserve">office@piero97.com</t>
  </si>
  <si>
    <t xml:space="preserve">Иво Цеков</t>
  </si>
  <si>
    <t xml:space="preserve">ПИЗА БОРД КОМПАНИЯ</t>
  </si>
  <si>
    <t xml:space="preserve">жк. Гео Милев, ул. Галилео Галилей №42, бл. 3, вх. А, ап. 3</t>
  </si>
  <si>
    <t xml:space="preserve">02 484 03 23</t>
  </si>
  <si>
    <t xml:space="preserve">02 872 85 91</t>
  </si>
  <si>
    <t xml:space="preserve">0899 15 16 16</t>
  </si>
  <si>
    <t xml:space="preserve">www.piza-board.com</t>
  </si>
  <si>
    <t xml:space="preserve">office@piza-board.com</t>
  </si>
  <si>
    <t xml:space="preserve">Виргиния Кирилова</t>
  </si>
  <si>
    <t xml:space="preserve">ПИК ДИЗАЙН ЕООД</t>
  </si>
  <si>
    <t xml:space="preserve">бул. България №35</t>
  </si>
  <si>
    <t xml:space="preserve">0301 63 302</t>
  </si>
  <si>
    <t xml:space="preserve">0879 00 07 37</t>
  </si>
  <si>
    <t xml:space="preserve">www.picdesign.eu</t>
  </si>
  <si>
    <t xml:space="preserve">info@picdesign.eu</t>
  </si>
  <si>
    <t xml:space="preserve">Георги Горанов</t>
  </si>
  <si>
    <t xml:space="preserve">Рекламно студио - широкоформатен пълноцветен печат, дигитален печат, компютърно рязане и гравиране, холографски стикери, бандеролни стикери, самозалепващи етикети, печатна реклама, топъл и релефен печат, надписи от PVC фолио, указателни табели, светлинни</t>
  </si>
  <si>
    <t xml:space="preserve">ПИК МЕДИА</t>
  </si>
  <si>
    <t xml:space="preserve">ул. Богомил №91</t>
  </si>
  <si>
    <t xml:space="preserve">032 94 67 76</t>
  </si>
  <si>
    <t xml:space="preserve">032 63 69 26, 032 63 33 04</t>
  </si>
  <si>
    <t xml:space="preserve">www.pic.bg</t>
  </si>
  <si>
    <t xml:space="preserve">media@pic.bg</t>
  </si>
  <si>
    <t xml:space="preserve">г-жа Бахчеванова</t>
  </si>
  <si>
    <t xml:space="preserve">ПИКСЕЛ</t>
  </si>
  <si>
    <t xml:space="preserve">ул. Оборище №24</t>
  </si>
  <si>
    <t xml:space="preserve">056 84 59 35</t>
  </si>
  <si>
    <t xml:space="preserve">www.pixel.bg</t>
  </si>
  <si>
    <t xml:space="preserve">office@pixel.bg</t>
  </si>
  <si>
    <t xml:space="preserve">Гинка Кехайова</t>
  </si>
  <si>
    <t xml:space="preserve">ПИМ АД</t>
  </si>
  <si>
    <t xml:space="preserve">02 963 44 43</t>
  </si>
  <si>
    <t xml:space="preserve">02 865 85 29</t>
  </si>
  <si>
    <t xml:space="preserve">www.pim-amt.net</t>
  </si>
  <si>
    <t xml:space="preserve">pim@del.bg</t>
  </si>
  <si>
    <t xml:space="preserve">Наташа Йорданова</t>
  </si>
  <si>
    <t xml:space="preserve">ПИРАМИДИ ЕООД</t>
  </si>
  <si>
    <t xml:space="preserve">ул. Нестор Абаджиев №1</t>
  </si>
  <si>
    <t xml:space="preserve">032 64 29 04</t>
  </si>
  <si>
    <t xml:space="preserve">0888 66 26 72</t>
  </si>
  <si>
    <t xml:space="preserve">032 64 15 76</t>
  </si>
  <si>
    <t xml:space="preserve">www.piraprint.com</t>
  </si>
  <si>
    <t xml:space="preserve">office@piraprint.com</t>
  </si>
  <si>
    <t xml:space="preserve">Станислав Драганов</t>
  </si>
  <si>
    <t xml:space="preserve">ПЛАКАТ ЕКСПРЕС</t>
  </si>
  <si>
    <t xml:space="preserve">жк. Гоце Делчев, ул. Луи Айер №15</t>
  </si>
  <si>
    <t xml:space="preserve">0878 31 90 71</t>
  </si>
  <si>
    <t xml:space="preserve">www.maxi-bulgaria.com</t>
  </si>
  <si>
    <t xml:space="preserve">plakati@abv.bg</t>
  </si>
  <si>
    <t xml:space="preserve">Пламен Добрев</t>
  </si>
  <si>
    <t xml:space="preserve">ПЛАМ 2000 ПЛОВДИВ ООД</t>
  </si>
  <si>
    <t xml:space="preserve">ул. Виктор Юго №16А</t>
  </si>
  <si>
    <t xml:space="preserve">0887 79 21 49</t>
  </si>
  <si>
    <t xml:space="preserve">plam2000plov@gmail.com</t>
  </si>
  <si>
    <t xml:space="preserve">ПЛАН Б ДИЗАЙН ЕООД</t>
  </si>
  <si>
    <t xml:space="preserve">ул. Калиманци №19</t>
  </si>
  <si>
    <t xml:space="preserve">0888 42 20 50</t>
  </si>
  <si>
    <t xml:space="preserve">www.planb-design.org</t>
  </si>
  <si>
    <t xml:space="preserve">tepeshanov@planb-design.org</t>
  </si>
  <si>
    <t xml:space="preserve">г-н Тепешанов</t>
  </si>
  <si>
    <t xml:space="preserve">ПЛАН БИ ЕООД</t>
  </si>
  <si>
    <t xml:space="preserve">ул. Каймакчалан №1</t>
  </si>
  <si>
    <t xml:space="preserve">02 947 75 75</t>
  </si>
  <si>
    <t xml:space="preserve">hella.planb@gmail.com</t>
  </si>
  <si>
    <t xml:space="preserve">Хела Илиева</t>
  </si>
  <si>
    <t xml:space="preserve">Маркетинг, реклама, консултации.</t>
  </si>
  <si>
    <t xml:space="preserve">ПОЛИГРАФСНАБ АД</t>
  </si>
  <si>
    <t xml:space="preserve">ул. Тинтява №100</t>
  </si>
  <si>
    <t xml:space="preserve">02 819 11 03</t>
  </si>
  <si>
    <t xml:space="preserve">02 819 11 04</t>
  </si>
  <si>
    <t xml:space="preserve">www.polygrafsnab.com</t>
  </si>
  <si>
    <t xml:space="preserve">office@polygrafsnab.com</t>
  </si>
  <si>
    <t xml:space="preserve">г-н Комаров</t>
  </si>
  <si>
    <t xml:space="preserve">Председател на съвета на директорите</t>
  </si>
  <si>
    <t xml:space="preserve">ПОЛИМЕКС ПЛЮС</t>
  </si>
  <si>
    <t xml:space="preserve">жк. Слатина, ул. Слатинска, бл. 20, вх. В, ет. 8, ап. 79</t>
  </si>
  <si>
    <t xml:space="preserve">02 871 52 06</t>
  </si>
  <si>
    <t xml:space="preserve">0888 99 71 81</t>
  </si>
  <si>
    <t xml:space="preserve">Павлина Гулева</t>
  </si>
  <si>
    <t xml:space="preserve">ПОЛИПРИНТ ООД</t>
  </si>
  <si>
    <t xml:space="preserve">ул. Цветан Зангов №16</t>
  </si>
  <si>
    <t xml:space="preserve">054 83 09 56</t>
  </si>
  <si>
    <t xml:space="preserve">054 86 69 36</t>
  </si>
  <si>
    <t xml:space="preserve">www.polyprint-bg.com</t>
  </si>
  <si>
    <t xml:space="preserve">polyprint@ro-ni.net</t>
  </si>
  <si>
    <t xml:space="preserve">г-н Въчков</t>
  </si>
  <si>
    <t xml:space="preserve">ПОЛИФЛЕКС ООД</t>
  </si>
  <si>
    <t xml:space="preserve">ул. Кукленско шосе №21</t>
  </si>
  <si>
    <t xml:space="preserve">032 67 45 72</t>
  </si>
  <si>
    <t xml:space="preserve">0888 61 24 38</t>
  </si>
  <si>
    <t xml:space="preserve">032 67 45 84</t>
  </si>
  <si>
    <t xml:space="preserve">www.polyflexbg.com</t>
  </si>
  <si>
    <t xml:space="preserve">gugov@polyflexbg.com</t>
  </si>
  <si>
    <t xml:space="preserve">г-н Гугов</t>
  </si>
  <si>
    <t xml:space="preserve">ПОП АРТ ЕООД</t>
  </si>
  <si>
    <t xml:space="preserve">жк. Изток, ул. Райко Алексиев №17, бл. 94, вх. Б, ет. 1, ап. 12</t>
  </si>
  <si>
    <t xml:space="preserve">02 971 24 38</t>
  </si>
  <si>
    <t xml:space="preserve">02 971 24 39</t>
  </si>
  <si>
    <t xml:space="preserve">www.popartbg.com</t>
  </si>
  <si>
    <t xml:space="preserve">office@popartbg.com</t>
  </si>
  <si>
    <t xml:space="preserve">Нина Симова</t>
  </si>
  <si>
    <t xml:space="preserve">ПОСТЕР ФЛЕЧ ЕООД</t>
  </si>
  <si>
    <t xml:space="preserve">ул. Генерал Паренсов №17</t>
  </si>
  <si>
    <t xml:space="preserve">02 981 40 20</t>
  </si>
  <si>
    <t xml:space="preserve">02 981 03 63</t>
  </si>
  <si>
    <t xml:space="preserve">02 981 19 87</t>
  </si>
  <si>
    <t xml:space="preserve">www.postr.eu-в момента не работи</t>
  </si>
  <si>
    <t xml:space="preserve">office@postr.eu</t>
  </si>
  <si>
    <t xml:space="preserve">Теодора Павлова</t>
  </si>
  <si>
    <t xml:space="preserve">ПОСТЕР ХАУС ООД</t>
  </si>
  <si>
    <t xml:space="preserve">ул. Добри Христов, бл. 146, вх. 3, ап. 53 (партер)</t>
  </si>
  <si>
    <t xml:space="preserve">02 958 74 96</t>
  </si>
  <si>
    <t xml:space="preserve">0898 51 59 88, 0898 56 20 43</t>
  </si>
  <si>
    <t xml:space="preserve">www.posterhouse.org</t>
  </si>
  <si>
    <t xml:space="preserve">office@posterhouse.org</t>
  </si>
  <si>
    <t xml:space="preserve">г-н Атанасов</t>
  </si>
  <si>
    <t xml:space="preserve">ПОСТЕРТРОНИК</t>
  </si>
  <si>
    <t xml:space="preserve">бул. Цар Борис III №20, бл. 58</t>
  </si>
  <si>
    <t xml:space="preserve">0888 81 26 15</t>
  </si>
  <si>
    <t xml:space="preserve">02 953 18 43</t>
  </si>
  <si>
    <t xml:space="preserve">www.postertronic.com</t>
  </si>
  <si>
    <t xml:space="preserve">info@postertronic.com</t>
  </si>
  <si>
    <t xml:space="preserve">Румен Чаушев</t>
  </si>
  <si>
    <t xml:space="preserve">ПОЧИВКА БГ</t>
  </si>
  <si>
    <t xml:space="preserve">ул. Цар Самуил №60</t>
  </si>
  <si>
    <t xml:space="preserve">056 81 44 76</t>
  </si>
  <si>
    <t xml:space="preserve">0878 62 50 45</t>
  </si>
  <si>
    <t xml:space="preserve">056 84 05 18</t>
  </si>
  <si>
    <t xml:space="preserve">www.pochivka.bg</t>
  </si>
  <si>
    <t xml:space="preserve">help@pochivka.bg</t>
  </si>
  <si>
    <t xml:space="preserve">ПР ЕНД МЕДИА ЕООД / АКТИВ ГРУП</t>
  </si>
  <si>
    <t xml:space="preserve">бул. Янко Сакъзов №19, ет. 3</t>
  </si>
  <si>
    <t xml:space="preserve">02 846 73 82</t>
  </si>
  <si>
    <t xml:space="preserve">www.activegroup.bg</t>
  </si>
  <si>
    <t xml:space="preserve">e.marinova@activegroup.bg</t>
  </si>
  <si>
    <t xml:space="preserve">ПР ТИЙМ ЕООД</t>
  </si>
  <si>
    <t xml:space="preserve">кв. Гоце Делчев, бул. Славовица, бл. 53Е, вх. А, ет. 7, ап. 20</t>
  </si>
  <si>
    <t xml:space="preserve">02 481 33 95</t>
  </si>
  <si>
    <t xml:space="preserve">www.prteam-bg.com</t>
  </si>
  <si>
    <t xml:space="preserve">prteam@prteam-bg.com</t>
  </si>
  <si>
    <t xml:space="preserve">ПРАЙД П.С. ООД</t>
  </si>
  <si>
    <t xml:space="preserve">бул. Цариградско шосе, бл. 112, вх. Б, ап. 23</t>
  </si>
  <si>
    <t xml:space="preserve">02 873 85 62</t>
  </si>
  <si>
    <t xml:space="preserve">0878 45 42 96</t>
  </si>
  <si>
    <t xml:space="preserve">www.prideps.bg</t>
  </si>
  <si>
    <t xml:space="preserve">prideps@abv.bg</t>
  </si>
  <si>
    <t xml:space="preserve">г-н Костов</t>
  </si>
  <si>
    <t xml:space="preserve">ПРАЙМ БРОУДКАСТИНГ ПОЙНТ ЕООД</t>
  </si>
  <si>
    <t xml:space="preserve">02 984 98 83</t>
  </si>
  <si>
    <t xml:space="preserve">02 984 98 87</t>
  </si>
  <si>
    <t xml:space="preserve">doly@darik.net</t>
  </si>
  <si>
    <t xml:space="preserve">Доротея Михова</t>
  </si>
  <si>
    <t xml:space="preserve">ПРАЙМ ТАЙМ ООД</t>
  </si>
  <si>
    <t xml:space="preserve">ул. Стара планина №14</t>
  </si>
  <si>
    <t xml:space="preserve">02 981 61 70</t>
  </si>
  <si>
    <t xml:space="preserve">02 981 61 60</t>
  </si>
  <si>
    <t xml:space="preserve">www.primetimebg.com</t>
  </si>
  <si>
    <t xml:space="preserve">office@primetimebg.com</t>
  </si>
  <si>
    <t xml:space="preserve">Мила Попова</t>
  </si>
  <si>
    <t xml:space="preserve">ПРЕМИЕР КОЛЕКШЪН ООД</t>
  </si>
  <si>
    <t xml:space="preserve">кв. Лозенец, бул. Черни връх №50</t>
  </si>
  <si>
    <t xml:space="preserve">02 489 44 82</t>
  </si>
  <si>
    <t xml:space="preserve">02 868 22 88</t>
  </si>
  <si>
    <t xml:space="preserve">0888 29 28 37</t>
  </si>
  <si>
    <t xml:space="preserve">www.premiercollection.eu</t>
  </si>
  <si>
    <t xml:space="preserve">office@premiercollection.eu</t>
  </si>
  <si>
    <t xml:space="preserve">Полина Занева</t>
  </si>
  <si>
    <t xml:space="preserve">ПРЕМИУМ ГИФТС ЕООД</t>
  </si>
  <si>
    <t xml:space="preserve">ул. Гургулят №8</t>
  </si>
  <si>
    <t xml:space="preserve">02 981 15 27</t>
  </si>
  <si>
    <t xml:space="preserve">premiumgifts@premiumgifts.info</t>
  </si>
  <si>
    <t xml:space="preserve">ПРЕС ПРОДУКТ ЛАЙН</t>
  </si>
  <si>
    <t xml:space="preserve">ул. Тимок №20</t>
  </si>
  <si>
    <t xml:space="preserve">02 832 50 27</t>
  </si>
  <si>
    <t xml:space="preserve">02 832 51 83, 02 831 91 62, 02 931 41 49</t>
  </si>
  <si>
    <t xml:space="preserve">www.pplpress.com</t>
  </si>
  <si>
    <t xml:space="preserve">ppl@pplpress.com</t>
  </si>
  <si>
    <t xml:space="preserve">ПРЕСИС - УЕБ ДИЗАЙН И ХОСТИТ</t>
  </si>
  <si>
    <t xml:space="preserve">бул. Сливница №147</t>
  </si>
  <si>
    <t xml:space="preserve">052 61 46 69</t>
  </si>
  <si>
    <t xml:space="preserve">www.pressyd.com</t>
  </si>
  <si>
    <t xml:space="preserve">info@pressyd.com</t>
  </si>
  <si>
    <t xml:space="preserve">Пресиян Дочев</t>
  </si>
  <si>
    <t xml:space="preserve">ПРЕСМАРКЕТ ООД</t>
  </si>
  <si>
    <t xml:space="preserve">бул. Цариградско шосе №113</t>
  </si>
  <si>
    <t xml:space="preserve">02 960 22 04</t>
  </si>
  <si>
    <t xml:space="preserve">02 975 24 44</t>
  </si>
  <si>
    <t xml:space="preserve">monitor.reklama@gmail.com</t>
  </si>
  <si>
    <t xml:space="preserve">Елка Каменова</t>
  </si>
  <si>
    <t xml:space="preserve">ПРЕФИКС ЕООД</t>
  </si>
  <si>
    <t xml:space="preserve">ул. Данаил Дечев №1</t>
  </si>
  <si>
    <t xml:space="preserve">02 960 69 70</t>
  </si>
  <si>
    <t xml:space="preserve">02 960 69 73</t>
  </si>
  <si>
    <t xml:space="preserve">www.prefixbg.com</t>
  </si>
  <si>
    <t xml:space="preserve">info@prefixbg.com</t>
  </si>
  <si>
    <t xml:space="preserve">г-н Пенков</t>
  </si>
  <si>
    <t xml:space="preserve">ПРИЗ 2</t>
  </si>
  <si>
    <t xml:space="preserve">ул. Д-р Георги Вълкович №2</t>
  </si>
  <si>
    <t xml:space="preserve">032 62 90 56</t>
  </si>
  <si>
    <t xml:space="preserve">0887 23 79 68</t>
  </si>
  <si>
    <t xml:space="preserve">www.priz2.com</t>
  </si>
  <si>
    <t xml:space="preserve">ra_priz2@yahoo.com</t>
  </si>
  <si>
    <t xml:space="preserve">Мария Кралчева</t>
  </si>
  <si>
    <t xml:space="preserve">ПРИЗМА ООД</t>
  </si>
  <si>
    <t xml:space="preserve">ул. Враня №32, ет. 1, офис 1</t>
  </si>
  <si>
    <t xml:space="preserve">02 931 00 67</t>
  </si>
  <si>
    <t xml:space="preserve">02 931 00 66</t>
  </si>
  <si>
    <t xml:space="preserve">0887 78 58 21</t>
  </si>
  <si>
    <t xml:space="preserve">02 833 41 98</t>
  </si>
  <si>
    <t xml:space="preserve">www.prizma-bg.com</t>
  </si>
  <si>
    <t xml:space="preserve">prisma-s@prisma-bg.com</t>
  </si>
  <si>
    <t xml:space="preserve">ПРИМ ДИЗАЙН</t>
  </si>
  <si>
    <t xml:space="preserve">кв. Лозенец, ул. Акация 5-13Б</t>
  </si>
  <si>
    <t xml:space="preserve">02 865 72 65</t>
  </si>
  <si>
    <t xml:space="preserve">02 865 73 65</t>
  </si>
  <si>
    <t xml:space="preserve">www.reklamaexpo.com</t>
  </si>
  <si>
    <t xml:space="preserve">info@reklamaexpo.com</t>
  </si>
  <si>
    <t xml:space="preserve">Вихра Огнянова</t>
  </si>
  <si>
    <t xml:space="preserve">ПРИМА АД</t>
  </si>
  <si>
    <t xml:space="preserve">кв. Стрелбище, ул. Орехова гора №42, вх. А</t>
  </si>
  <si>
    <t xml:space="preserve">02 818 66 66</t>
  </si>
  <si>
    <t xml:space="preserve">02 818 66 67</t>
  </si>
  <si>
    <t xml:space="preserve">www.agencyprima.com</t>
  </si>
  <si>
    <t xml:space="preserve">office@agencyprima.com</t>
  </si>
  <si>
    <t xml:space="preserve">Наташа Георгиева</t>
  </si>
  <si>
    <t xml:space="preserve">ПРИМА-Р ЕООД</t>
  </si>
  <si>
    <t xml:space="preserve">бул. Симеоновско шосе №9, вх. Е</t>
  </si>
  <si>
    <t xml:space="preserve">02 968 10 25</t>
  </si>
  <si>
    <t xml:space="preserve">prima.r@mail.bg</t>
  </si>
  <si>
    <t xml:space="preserve">ПРИНО ЕООД</t>
  </si>
  <si>
    <t xml:space="preserve">ул. Ген. Иван Колев №47Б</t>
  </si>
  <si>
    <t xml:space="preserve">0888 58 42 38</t>
  </si>
  <si>
    <t xml:space="preserve">www.prinobg.com</t>
  </si>
  <si>
    <t xml:space="preserve">niki@prinobg.com</t>
  </si>
  <si>
    <t xml:space="preserve">предпечат, дизайн, отпечатване на каталози, брошури, опаковки, табели, билборди, светещи табели, неонови надписи,_x005F_x000D_
изрязване на графични обелти от ПВЦ фолио, стелажи от плексиглас и кополиестер, стелажи от ПДЧ и метал.</t>
  </si>
  <si>
    <t xml:space="preserve">ПРИНТ АРЕНА ООД</t>
  </si>
  <si>
    <t xml:space="preserve">ул. Полковник Сава Муткуров №30, ет. 1</t>
  </si>
  <si>
    <t xml:space="preserve">032 95 04 99</t>
  </si>
  <si>
    <t xml:space="preserve">0896 73 69 80</t>
  </si>
  <si>
    <t xml:space="preserve">ww.print-arena.com</t>
  </si>
  <si>
    <t xml:space="preserve">info@print-arena.com</t>
  </si>
  <si>
    <t xml:space="preserve">Славена Атанасова</t>
  </si>
  <si>
    <t xml:space="preserve">ПРИНТ БГ</t>
  </si>
  <si>
    <t xml:space="preserve">ул. Николай Островски №5</t>
  </si>
  <si>
    <t xml:space="preserve">02 400 50 60</t>
  </si>
  <si>
    <t xml:space="preserve">www.print.bg</t>
  </si>
  <si>
    <t xml:space="preserve">sofia@print.bg</t>
  </si>
  <si>
    <t xml:space="preserve">ПРИНТ ГАЙД</t>
  </si>
  <si>
    <t xml:space="preserve">www.prepressbg.com</t>
  </si>
  <si>
    <t xml:space="preserve">office@prepressbg.com</t>
  </si>
  <si>
    <t xml:space="preserve">ПРИНТ ЕНД ПЪБЛИШИНГ ЕООД</t>
  </si>
  <si>
    <t xml:space="preserve">бул. Черни връх №51, ет. 2</t>
  </si>
  <si>
    <t xml:space="preserve">02 460 50 71</t>
  </si>
  <si>
    <t xml:space="preserve">www.print-publishing.bg</t>
  </si>
  <si>
    <t xml:space="preserve">office@print-publishing.bg</t>
  </si>
  <si>
    <t xml:space="preserve">Нели Петрова</t>
  </si>
  <si>
    <t xml:space="preserve">ПРИНТ КОНСУЛТ ЕООД</t>
  </si>
  <si>
    <t xml:space="preserve">ул. Ген. Колев №66</t>
  </si>
  <si>
    <t xml:space="preserve">0886 86 00 30</t>
  </si>
  <si>
    <t xml:space="preserve">ianko@netplusdb.bg</t>
  </si>
  <si>
    <t xml:space="preserve">ПРИНТ КОРЕКТ КОМЕРС ООД</t>
  </si>
  <si>
    <t xml:space="preserve">ул. Петко Рачев Славейков №2, ет. 3</t>
  </si>
  <si>
    <t xml:space="preserve">0885 70 60 61</t>
  </si>
  <si>
    <t xml:space="preserve">www.printcorect.com</t>
  </si>
  <si>
    <t xml:space="preserve">info@printcorect.com</t>
  </si>
  <si>
    <t xml:space="preserve">Добри Добрев</t>
  </si>
  <si>
    <t xml:space="preserve">ПРИНТ МАНИЯ</t>
  </si>
  <si>
    <t xml:space="preserve">ул. 3020 №34, Комплекс Европа, ИЗ Орион,</t>
  </si>
  <si>
    <t xml:space="preserve">02 822 31 74</t>
  </si>
  <si>
    <t xml:space="preserve">0886 09 62 38</t>
  </si>
  <si>
    <t xml:space="preserve">www.printmania-bg.com</t>
  </si>
  <si>
    <t xml:space="preserve">office@printmania-bg.com</t>
  </si>
  <si>
    <t xml:space="preserve">Райна Василева</t>
  </si>
  <si>
    <t xml:space="preserve">ПРИНТ МЕДИА ООД</t>
  </si>
  <si>
    <t xml:space="preserve">бул. Македония №27, ет. 1</t>
  </si>
  <si>
    <t xml:space="preserve">02 953 33 17</t>
  </si>
  <si>
    <t xml:space="preserve">02 953 28 70</t>
  </si>
  <si>
    <t xml:space="preserve">www.printmedia-bg.net</t>
  </si>
  <si>
    <t xml:space="preserve">office@printmedia-bg.net</t>
  </si>
  <si>
    <t xml:space="preserve">Дейност - /Медии и реклама / Принтери и материали и консумативи за печатната реклама, Рекламни материали и печат</t>
  </si>
  <si>
    <t xml:space="preserve">ПРИНТ ПРЕС ООД</t>
  </si>
  <si>
    <t xml:space="preserve">ул. Глаголица №1, вх. А, офис 10</t>
  </si>
  <si>
    <t xml:space="preserve">052 62 27 84</t>
  </si>
  <si>
    <t xml:space="preserve">052 60 29 10</t>
  </si>
  <si>
    <t xml:space="preserve">0899 14 05 20, 0899 14 05 22</t>
  </si>
  <si>
    <t xml:space="preserve">www.printpressbg.com</t>
  </si>
  <si>
    <t xml:space="preserve">office@printpressbg.com</t>
  </si>
  <si>
    <t xml:space="preserve">Николай Колев</t>
  </si>
  <si>
    <t xml:space="preserve">ПРИНТ СТУДИО - КАРЛОВО ЕООД ЕООД</t>
  </si>
  <si>
    <t xml:space="preserve">ул. Ген.Заимов №11</t>
  </si>
  <si>
    <t xml:space="preserve">0878 72 71 78</t>
  </si>
  <si>
    <t xml:space="preserve">www.torexmg.net</t>
  </si>
  <si>
    <t xml:space="preserve">info@torexmg.net</t>
  </si>
  <si>
    <t xml:space="preserve">Димитър Тричков</t>
  </si>
  <si>
    <t xml:space="preserve">ПРИНТА</t>
  </si>
  <si>
    <t xml:space="preserve">ул. Черни връх №18</t>
  </si>
  <si>
    <t xml:space="preserve">0898 37 12 74</t>
  </si>
  <si>
    <t xml:space="preserve">www.printadesigns.com</t>
  </si>
  <si>
    <t xml:space="preserve">printa@abv.bg</t>
  </si>
  <si>
    <t xml:space="preserve">г-н Господинов</t>
  </si>
  <si>
    <t xml:space="preserve">ПРИНТА ЛУКС ЕООД</t>
  </si>
  <si>
    <t xml:space="preserve">ул. Елисавета Багряна №14, ет. 2, офис 6</t>
  </si>
  <si>
    <t xml:space="preserve">02 971 38 63</t>
  </si>
  <si>
    <t xml:space="preserve">02 971 38 61</t>
  </si>
  <si>
    <t xml:space="preserve">www.printalux.bg</t>
  </si>
  <si>
    <t xml:space="preserve">office@printalux.bg</t>
  </si>
  <si>
    <t xml:space="preserve">г-жа Младенова</t>
  </si>
  <si>
    <t xml:space="preserve">Мениджър Продажби</t>
  </si>
  <si>
    <t xml:space="preserve">ПРИНТАКОМ</t>
  </si>
  <si>
    <t xml:space="preserve">бул. България №75, ет. 7</t>
  </si>
  <si>
    <t xml:space="preserve">0301 63 048</t>
  </si>
  <si>
    <t xml:space="preserve">0885 21 84 90</t>
  </si>
  <si>
    <t xml:space="preserve">0301 63 051</t>
  </si>
  <si>
    <t xml:space="preserve">www.prinacom-bg.com</t>
  </si>
  <si>
    <t xml:space="preserve">printacom@mail.bg</t>
  </si>
  <si>
    <t xml:space="preserve">Огнян Бялков</t>
  </si>
  <si>
    <t xml:space="preserve">ПРИНТИМАРК ООД</t>
  </si>
  <si>
    <t xml:space="preserve">ЗПЗ Варна Комерс</t>
  </si>
  <si>
    <t xml:space="preserve">052 75 01 31</t>
  </si>
  <si>
    <t xml:space="preserve">0885 11 50 07</t>
  </si>
  <si>
    <t xml:space="preserve">www.printymark.com</t>
  </si>
  <si>
    <t xml:space="preserve">printy.mark@gmail.com</t>
  </si>
  <si>
    <t xml:space="preserve">ПРИНТСИС ООД</t>
  </si>
  <si>
    <t xml:space="preserve">ул. Тинтява №100, вх. 1, ет. 4</t>
  </si>
  <si>
    <t xml:space="preserve">02 962 18 99</t>
  </si>
  <si>
    <t xml:space="preserve">www.printsys.bg</t>
  </si>
  <si>
    <t xml:space="preserve">office@printsys.bg</t>
  </si>
  <si>
    <t xml:space="preserve">Светлан Петров</t>
  </si>
  <si>
    <t xml:space="preserve">ПРИНТТАЙМ ООД</t>
  </si>
  <si>
    <t xml:space="preserve">ул. Тодор Каблешков №3</t>
  </si>
  <si>
    <t xml:space="preserve">02 955 53 92</t>
  </si>
  <si>
    <t xml:space="preserve">0884 85 11 13,0887 77 88 97</t>
  </si>
  <si>
    <t xml:space="preserve">www.printtime.bg</t>
  </si>
  <si>
    <t xml:space="preserve">office@printtime.bg</t>
  </si>
  <si>
    <t xml:space="preserve">Стойко Сиврилов</t>
  </si>
  <si>
    <t xml:space="preserve">ПРИНЦЕПС АДВЪРТАЙЗИНГ ООД</t>
  </si>
  <si>
    <t xml:space="preserve">кв. Манастирски ливади, ул. Лъвски Рид №10, бл. 6, ет. 3</t>
  </si>
  <si>
    <t xml:space="preserve">0878 78 78 47</t>
  </si>
  <si>
    <t xml:space="preserve">www.princeps.bg</t>
  </si>
  <si>
    <t xml:space="preserve">eivanova@princeps.bg</t>
  </si>
  <si>
    <t xml:space="preserve">Елина Иванова</t>
  </si>
  <si>
    <t xml:space="preserve">Принцепс Адвъртайзинг е агенция за пълно комуникационно обслужване, създадена през 1990 година. Компанията предлата широка гама от услуги като създаване на телевизионна, радио, принт, интернет, външна и нестандартна реклама, уеб услуги, изграждане на корпоративна идентичност, брандиране, изготвяне на стратегии, медия планиране, пр консултации, проучвания, организиране на специални събития, прес мониторинг, и други.</t>
  </si>
  <si>
    <t xml:space="preserve">ПРО КИТ ЕООД</t>
  </si>
  <si>
    <t xml:space="preserve">бул. Стефан Стамболов №42</t>
  </si>
  <si>
    <t xml:space="preserve">02 983 36 84</t>
  </si>
  <si>
    <t xml:space="preserve">0878 23 73 43</t>
  </si>
  <si>
    <t xml:space="preserve">www.rgbleds.net</t>
  </si>
  <si>
    <t xml:space="preserve">prokit1@mail.bg</t>
  </si>
  <si>
    <t xml:space="preserve">Изработване на светлинни реклами и внос на ел. компоненти</t>
  </si>
  <si>
    <t xml:space="preserve">ПРО ПРИНТ БЪЛГАРИЯ ООД</t>
  </si>
  <si>
    <t xml:space="preserve">жк. Лозенец, ул. Голо Бърдо №16-20, вх. Б, партер, офис 2</t>
  </si>
  <si>
    <t xml:space="preserve">02 862 16 17</t>
  </si>
  <si>
    <t xml:space="preserve">www.proprint-bg.com</t>
  </si>
  <si>
    <t xml:space="preserve">proprint@abv.bg</t>
  </si>
  <si>
    <t xml:space="preserve">Силвия Янакиева</t>
  </si>
  <si>
    <t xml:space="preserve">рекламна дейност, печатна реклама, външна реклама</t>
  </si>
  <si>
    <t xml:space="preserve">ПРОАД ЕООД</t>
  </si>
  <si>
    <t xml:space="preserve">бул. Цар Борис III №99-101</t>
  </si>
  <si>
    <t xml:space="preserve">02 958 58 55</t>
  </si>
  <si>
    <t xml:space="preserve">02 958 58 56</t>
  </si>
  <si>
    <t xml:space="preserve">02 958 58 28</t>
  </si>
  <si>
    <t xml:space="preserve">www.proad.bg</t>
  </si>
  <si>
    <t xml:space="preserve">proactive@proad.bg</t>
  </si>
  <si>
    <t xml:space="preserve">Пламена Стефанова</t>
  </si>
  <si>
    <t xml:space="preserve">Промоции и специални събития.</t>
  </si>
  <si>
    <t xml:space="preserve">ПРОГРАМА МЕДИЯ ПЛЮС</t>
  </si>
  <si>
    <t xml:space="preserve">Мездра</t>
  </si>
  <si>
    <t xml:space="preserve">пл. България</t>
  </si>
  <si>
    <t xml:space="preserve">0910 92 588</t>
  </si>
  <si>
    <t xml:space="preserve">0910 93 302</t>
  </si>
  <si>
    <t xml:space="preserve">www.intersatmezdra.net</t>
  </si>
  <si>
    <t xml:space="preserve">medianews@abv.bg</t>
  </si>
  <si>
    <t xml:space="preserve">г-жа Захариева</t>
  </si>
  <si>
    <t xml:space="preserve">Програмен Директор</t>
  </si>
  <si>
    <t xml:space="preserve">Кабелна телевизия, собствена програма "Медия плюс".</t>
  </si>
  <si>
    <t xml:space="preserve">ПРОДУЦЕНТСКА КЪЩА ПРИМА АРТ ЕООД</t>
  </si>
  <si>
    <t xml:space="preserve">жк. Младост ІІ, бл. 231, Вх. 1</t>
  </si>
  <si>
    <t xml:space="preserve">0898 96 69 89</t>
  </si>
  <si>
    <t xml:space="preserve">Емилия Григорова</t>
  </si>
  <si>
    <t xml:space="preserve">ПРОЕКТИ.БГ</t>
  </si>
  <si>
    <t xml:space="preserve">жк. Люлин VІІ, бул. Джавахарлал Неру №28, офис 56</t>
  </si>
  <si>
    <t xml:space="preserve">02 827 25 40</t>
  </si>
  <si>
    <t xml:space="preserve">0877 96 26 20</t>
  </si>
  <si>
    <t xml:space="preserve">www.proekti.bg</t>
  </si>
  <si>
    <t xml:space="preserve">office@proekti.bg</t>
  </si>
  <si>
    <t xml:space="preserve">Диана Илиева</t>
  </si>
  <si>
    <t xml:space="preserve">ПРОМОПЛОВДИВ.COM</t>
  </si>
  <si>
    <t xml:space="preserve">ул. Филип Македонски №29, офис 215</t>
  </si>
  <si>
    <t xml:space="preserve">032 64 84 98</t>
  </si>
  <si>
    <t xml:space="preserve">0887 34 38 29</t>
  </si>
  <si>
    <t xml:space="preserve">www.dmm-bg.com</t>
  </si>
  <si>
    <t xml:space="preserve">nora.darakchieva@gmail.com</t>
  </si>
  <si>
    <t xml:space="preserve">Нора Даракчиева</t>
  </si>
  <si>
    <t xml:space="preserve">ПРОМОС ЕООД - AGENCY FOR PROMOTIONS AND ADVERTISING PROMOS LTD</t>
  </si>
  <si>
    <t xml:space="preserve">ул. Фердинандова №81</t>
  </si>
  <si>
    <t xml:space="preserve">056 81 70 60</t>
  </si>
  <si>
    <t xml:space="preserve">056 90 65 39</t>
  </si>
  <si>
    <t xml:space="preserve">0885 54 78 07</t>
  </si>
  <si>
    <t xml:space="preserve">www.promos-bg.com</t>
  </si>
  <si>
    <t xml:space="preserve">office@promos-bg.com</t>
  </si>
  <si>
    <t xml:space="preserve">г-н Сурен Исралиан</t>
  </si>
  <si>
    <t xml:space="preserve">BTL activities in 30 Bulgarian cities with own promo-teams /tasting, sampling, leafleting, mystery shopping, road shows/</t>
  </si>
  <si>
    <t xml:space="preserve">ПРОМОТИС ООД</t>
  </si>
  <si>
    <t xml:space="preserve">бул. Евлоги и Христо Георгиеви №167, ет. 1, ап. 3</t>
  </si>
  <si>
    <t xml:space="preserve">0888 53 01 15</t>
  </si>
  <si>
    <t xml:space="preserve">www.promotis-bg.com</t>
  </si>
  <si>
    <t xml:space="preserve">dimitar@promotis-bg.com</t>
  </si>
  <si>
    <t xml:space="preserve">Димитър Иванов</t>
  </si>
  <si>
    <t xml:space="preserve">ПРОУЕБ</t>
  </si>
  <si>
    <t xml:space="preserve">ул. Будапеща №14</t>
  </si>
  <si>
    <t xml:space="preserve">0889 26 09 09</t>
  </si>
  <si>
    <t xml:space="preserve">www.bgsite.com</t>
  </si>
  <si>
    <t xml:space="preserve">proweb@abv.bg</t>
  </si>
  <si>
    <t xml:space="preserve">Станимир Сапунаров</t>
  </si>
  <si>
    <t xml:space="preserve">ПРОФИЛ СТУДИО</t>
  </si>
  <si>
    <t xml:space="preserve">кв. Лозенец, ул. Розова долина №13</t>
  </si>
  <si>
    <t xml:space="preserve">0899 83 83 80</t>
  </si>
  <si>
    <t xml:space="preserve">www.profilestudio.net</t>
  </si>
  <si>
    <t xml:space="preserve">profilestudio@gmail.com</t>
  </si>
  <si>
    <t xml:space="preserve">Камен Ехранов</t>
  </si>
  <si>
    <t xml:space="preserve">ПРОФИТ МЕДИЯ ГРУП</t>
  </si>
  <si>
    <t xml:space="preserve">ул. Васил Кирков №1, ет. 2, ап. 3</t>
  </si>
  <si>
    <t xml:space="preserve">02 962 30 14</t>
  </si>
  <si>
    <t xml:space="preserve">02 868 76 99</t>
  </si>
  <si>
    <t xml:space="preserve">www.profit.bg</t>
  </si>
  <si>
    <t xml:space="preserve">info@profit.bg</t>
  </si>
  <si>
    <t xml:space="preserve">г-н Павлин Петков</t>
  </si>
  <si>
    <t xml:space="preserve">ПСИДО ЕООД</t>
  </si>
  <si>
    <t xml:space="preserve">ул. Христо Ботев №33</t>
  </si>
  <si>
    <t xml:space="preserve">092 66 51 11</t>
  </si>
  <si>
    <t xml:space="preserve">psido@abv.bg</t>
  </si>
  <si>
    <t xml:space="preserve">г-н Петров</t>
  </si>
  <si>
    <t xml:space="preserve">Рекламно-издателска къща.</t>
  </si>
  <si>
    <t xml:space="preserve">ПУЛС ДИЗАЙН ЕООД</t>
  </si>
  <si>
    <t xml:space="preserve">ул. Ген. Столетов №90</t>
  </si>
  <si>
    <t xml:space="preserve">052 60 02 22</t>
  </si>
  <si>
    <t xml:space="preserve">www.pulse.bg</t>
  </si>
  <si>
    <t xml:space="preserve">office@pulse.bg</t>
  </si>
  <si>
    <t xml:space="preserve">Сергей Панайотов</t>
  </si>
  <si>
    <t xml:space="preserve">ПУЛС РЕКЪРДС ООД</t>
  </si>
  <si>
    <t xml:space="preserve">бул. Патриарх Евтимий №72</t>
  </si>
  <si>
    <t xml:space="preserve">02 981 34 60</t>
  </si>
  <si>
    <t xml:space="preserve">02 981 26 52</t>
  </si>
  <si>
    <t xml:space="preserve">www.pulserecords.net</t>
  </si>
  <si>
    <t xml:space="preserve">office@pulserecords.net</t>
  </si>
  <si>
    <t xml:space="preserve">г-н Младенов</t>
  </si>
  <si>
    <t xml:space="preserve">Изработка на рекламни CD, DVD, ел. визитки, CD-R и DVD-R дупликатори и принтери за тях.</t>
  </si>
  <si>
    <t xml:space="preserve">ПУЛСС.НЕТ</t>
  </si>
  <si>
    <t xml:space="preserve">ул. Априловска №9</t>
  </si>
  <si>
    <t xml:space="preserve">0878 54 01 09</t>
  </si>
  <si>
    <t xml:space="preserve">www.pulss.net</t>
  </si>
  <si>
    <t xml:space="preserve">info@pulss.net</t>
  </si>
  <si>
    <t xml:space="preserve">Цветана Павлова</t>
  </si>
  <si>
    <t xml:space="preserve">ПУЛССВЕТ</t>
  </si>
  <si>
    <t xml:space="preserve">бул. Цариградско шосе №72</t>
  </si>
  <si>
    <t xml:space="preserve">02 974 30 02</t>
  </si>
  <si>
    <t xml:space="preserve">www.pulslight.com</t>
  </si>
  <si>
    <t xml:space="preserve">pulslight@issp.bas.bg</t>
  </si>
  <si>
    <t xml:space="preserve">Лазерно гравиране, лазерно рязане, лазерни шоу системи, медицински лазери.</t>
  </si>
  <si>
    <t xml:space="preserve">ПУРПИНИ ГРАФИК АРТС ЕООД</t>
  </si>
  <si>
    <t xml:space="preserve">кв. Бояна, ул. Стар Беловодски път №14</t>
  </si>
  <si>
    <t xml:space="preserve">02 959 28 03</t>
  </si>
  <si>
    <t xml:space="preserve">0888 31 20 51</t>
  </si>
  <si>
    <t xml:space="preserve">www.purpini.com</t>
  </si>
  <si>
    <t xml:space="preserve">info@purpini.com</t>
  </si>
  <si>
    <t xml:space="preserve">Петър Николов</t>
  </si>
  <si>
    <t xml:space="preserve">ПУУЛС ЕООД</t>
  </si>
  <si>
    <t xml:space="preserve">ул. Роза №29А</t>
  </si>
  <si>
    <t xml:space="preserve">052 32 14 00</t>
  </si>
  <si>
    <t xml:space="preserve">www.puulse.com</t>
  </si>
  <si>
    <t xml:space="preserve">office@puulse.com</t>
  </si>
  <si>
    <t xml:space="preserve">Явор Атанасов</t>
  </si>
  <si>
    <t xml:space="preserve">ПЪРВА ЧАСТНА ПЕЧАТНИЦА</t>
  </si>
  <si>
    <t xml:space="preserve">ул. Димчо Дебелянов №9</t>
  </si>
  <si>
    <t xml:space="preserve">034 44 05 07</t>
  </si>
  <si>
    <t xml:space="preserve">fpph@abv.bg</t>
  </si>
  <si>
    <t xml:space="preserve">Стефан Спиров</t>
  </si>
  <si>
    <t xml:space="preserve">Р - ЗОН ООД</t>
  </si>
  <si>
    <t xml:space="preserve">бул. 6-ти септември №118; производствена база: с. Ягодово, Промишлена Зона</t>
  </si>
  <si>
    <t xml:space="preserve">0899 99 43 43</t>
  </si>
  <si>
    <t xml:space="preserve">www.r-zon.com</t>
  </si>
  <si>
    <t xml:space="preserve">r_zon@abv.bg</t>
  </si>
  <si>
    <t xml:space="preserve">Христо Петков</t>
  </si>
  <si>
    <t xml:space="preserve">Външна реклама, Печат винил, меш/перфо винил/трансперанти, билборди, мегаборди,калкани, PVC фолио, перфо фолио за витрини. Облепяне на транспортни средства.Брандиране на камиони,Брандиране на витриниСветещи и несветещи табелиПечат на строителна предпазна мрежа</t>
  </si>
  <si>
    <t xml:space="preserve">Р + ЕООД</t>
  </si>
  <si>
    <t xml:space="preserve">ул. Росица №1А</t>
  </si>
  <si>
    <t xml:space="preserve">0888 51 93 34</t>
  </si>
  <si>
    <t xml:space="preserve">valia@enjoybg.com</t>
  </si>
  <si>
    <t xml:space="preserve">Р. Д. -ТВ ЕООД</t>
  </si>
  <si>
    <t xml:space="preserve">жк. Чайка, до бл.23</t>
  </si>
  <si>
    <t xml:space="preserve">052 30 30 83</t>
  </si>
  <si>
    <t xml:space="preserve">052 30 33 32</t>
  </si>
  <si>
    <t xml:space="preserve">www.m-sat.bg</t>
  </si>
  <si>
    <t xml:space="preserve">office@m-sat.bg</t>
  </si>
  <si>
    <t xml:space="preserve">Марияна Николова</t>
  </si>
  <si>
    <t xml:space="preserve">РА 2А ООД</t>
  </si>
  <si>
    <t xml:space="preserve">ул. Стара планина №16</t>
  </si>
  <si>
    <t xml:space="preserve">02 490 03 80</t>
  </si>
  <si>
    <t xml:space="preserve">02 490 03 85</t>
  </si>
  <si>
    <t xml:space="preserve">www.2Apropaganda.com</t>
  </si>
  <si>
    <t xml:space="preserve">office@2Apropaganda.com</t>
  </si>
  <si>
    <t xml:space="preserve">Климент Климентов</t>
  </si>
  <si>
    <t xml:space="preserve">РА КРИЕЙТИВ ООД</t>
  </si>
  <si>
    <t xml:space="preserve">жк. Гео Милев, ул. Венера №3</t>
  </si>
  <si>
    <t xml:space="preserve">0887 57 25 18</t>
  </si>
  <si>
    <t xml:space="preserve">www.ra-creative.com</t>
  </si>
  <si>
    <t xml:space="preserve">rastudio@mail.bg</t>
  </si>
  <si>
    <t xml:space="preserve">Веселин Бонев</t>
  </si>
  <si>
    <t xml:space="preserve">РА РИТОН ООД</t>
  </si>
  <si>
    <t xml:space="preserve">ул. Иван Аксаков №21-23, ет. 1, ап. 3</t>
  </si>
  <si>
    <t xml:space="preserve">052 60 98 82</t>
  </si>
  <si>
    <t xml:space="preserve">052 60 67 38</t>
  </si>
  <si>
    <t xml:space="preserve">www.ra-riton.com</t>
  </si>
  <si>
    <t xml:space="preserve">info@ra-riton.com</t>
  </si>
  <si>
    <t xml:space="preserve">г-жа Куцовска</t>
  </si>
  <si>
    <t xml:space="preserve">РА СИЕСТА - ЯНКО ДРАГАНОВ</t>
  </si>
  <si>
    <t xml:space="preserve">кв. Дървеница, бл. 47, вх. Б, ап. 25</t>
  </si>
  <si>
    <t xml:space="preserve">02 483 16 30</t>
  </si>
  <si>
    <t xml:space="preserve">0887 55 76 77</t>
  </si>
  <si>
    <t xml:space="preserve">www.siesta.dir.bg</t>
  </si>
  <si>
    <t xml:space="preserve">siesta@dir.bg</t>
  </si>
  <si>
    <t xml:space="preserve">Янко Драганов</t>
  </si>
  <si>
    <t xml:space="preserve">Уважаеми клиенти,предлагаме на вашето внимание РЕКЛАМНИ УСЛУГИ НА НИСКИ ЦЕНИ!!! РЕКЛАМНИ НАДПИСИ О</t>
  </si>
  <si>
    <t xml:space="preserve">РАДЕВ - СВЕТОСЛАВ РАДЕВ ЕТ</t>
  </si>
  <si>
    <t xml:space="preserve">бул. Столетов №17</t>
  </si>
  <si>
    <t xml:space="preserve">066 80 02 70</t>
  </si>
  <si>
    <t xml:space="preserve">radevgb2001@yahoo.com</t>
  </si>
  <si>
    <t xml:space="preserve">Светослав Радев</t>
  </si>
  <si>
    <t xml:space="preserve">РАДЕЯ ЕООД</t>
  </si>
  <si>
    <t xml:space="preserve">бул. Цар Освободител №17А</t>
  </si>
  <si>
    <t xml:space="preserve">02 943 83 58</t>
  </si>
  <si>
    <t xml:space="preserve">02 943 83 78</t>
  </si>
  <si>
    <t xml:space="preserve">0889 99 17 77</t>
  </si>
  <si>
    <t xml:space="preserve">02 943 04 60</t>
  </si>
  <si>
    <t xml:space="preserve">www.radea.bg</t>
  </si>
  <si>
    <t xml:space="preserve">office@radea.bg</t>
  </si>
  <si>
    <t xml:space="preserve">Вероника Иванова</t>
  </si>
  <si>
    <t xml:space="preserve">РАДИ ВИЗИОН ООД</t>
  </si>
  <si>
    <t xml:space="preserve">бул. Княз Александър Дондуков №115Б</t>
  </si>
  <si>
    <t xml:space="preserve">02 846 74 22</t>
  </si>
  <si>
    <t xml:space="preserve">radivision@mail.bg</t>
  </si>
  <si>
    <t xml:space="preserve">г-н Бакалов</t>
  </si>
  <si>
    <t xml:space="preserve">РАДИО - В - 99 ООД</t>
  </si>
  <si>
    <t xml:space="preserve">ул. Драма №4, вх. Б</t>
  </si>
  <si>
    <t xml:space="preserve">0751 60 952</t>
  </si>
  <si>
    <t xml:space="preserve">www.radiov99.com</t>
  </si>
  <si>
    <t xml:space="preserve">radiov_99@abv.bg</t>
  </si>
  <si>
    <t xml:space="preserve">Евгени Войнов</t>
  </si>
  <si>
    <t xml:space="preserve">Радио дейност.</t>
  </si>
  <si>
    <t xml:space="preserve">РАДИО "ВЕСЕЛИНА"</t>
  </si>
  <si>
    <t xml:space="preserve">www.sbsradio.com</t>
  </si>
  <si>
    <t xml:space="preserve">office@sbsbroadcasting.bg</t>
  </si>
  <si>
    <t xml:space="preserve">РАДИО "ДЕЖ"</t>
  </si>
  <si>
    <t xml:space="preserve">ул. Константин Величков №12, ет. 2, офис 3</t>
  </si>
  <si>
    <t xml:space="preserve">034 44 50 23</t>
  </si>
  <si>
    <t xml:space="preserve">www.dezhfm.com</t>
  </si>
  <si>
    <t xml:space="preserve">dezhfm@dir.bg</t>
  </si>
  <si>
    <t xml:space="preserve">Рекламен Мениджър</t>
  </si>
  <si>
    <t xml:space="preserve">Радиостанция с покритие за област Пазарджик.</t>
  </si>
  <si>
    <t xml:space="preserve">РАДИО MUSIC BOX</t>
  </si>
  <si>
    <t xml:space="preserve">бул. 6-ти септември №90</t>
  </si>
  <si>
    <t xml:space="preserve">0886 25 94 52</t>
  </si>
  <si>
    <t xml:space="preserve">www.musicbox-bg.net</t>
  </si>
  <si>
    <t xml:space="preserve">radio@musicbox-bg.net</t>
  </si>
  <si>
    <t xml:space="preserve">Лъчезар Бонев</t>
  </si>
  <si>
    <t xml:space="preserve">Медийна програма разпространявана чрез собствени независими интернет канали. Няколко музикални канала /тематично ситуирани/ и покриващи интересите на таргет 15 - 45 години. Нискобюджетни рекламни стратегии.</t>
  </si>
  <si>
    <t xml:space="preserve">РАДИО АЛМАТЕЯ</t>
  </si>
  <si>
    <t xml:space="preserve">пл. Възраждане №1, х-л Тракия, офис 235</t>
  </si>
  <si>
    <t xml:space="preserve">almatearadio.com</t>
  </si>
  <si>
    <t xml:space="preserve">studio877@abv.bg</t>
  </si>
  <si>
    <t xml:space="preserve">РАДИО АУРА</t>
  </si>
  <si>
    <t xml:space="preserve">пл. Георги Измирлиев №1</t>
  </si>
  <si>
    <t xml:space="preserve">073 88 55 41</t>
  </si>
  <si>
    <t xml:space="preserve">0883 59 80 59</t>
  </si>
  <si>
    <t xml:space="preserve">www.adioaura.com</t>
  </si>
  <si>
    <t xml:space="preserve">radio_aura@abv.bg</t>
  </si>
  <si>
    <t xml:space="preserve">Стефка Иванова</t>
  </si>
  <si>
    <t xml:space="preserve">Музикален Директор</t>
  </si>
  <si>
    <t xml:space="preserve">РАДИО БРАВО ЕООД</t>
  </si>
  <si>
    <t xml:space="preserve">жк. Чайка, бл. 196</t>
  </si>
  <si>
    <t xml:space="preserve">052 32 10 15</t>
  </si>
  <si>
    <t xml:space="preserve">052 32 10 12</t>
  </si>
  <si>
    <t xml:space="preserve">www.radiobravo.com</t>
  </si>
  <si>
    <t xml:space="preserve">office@radiobravo.com</t>
  </si>
  <si>
    <t xml:space="preserve">Емилия Димитрова</t>
  </si>
  <si>
    <t xml:space="preserve">РАДИО ВАРНА</t>
  </si>
  <si>
    <t xml:space="preserve">бул. Приморски №22</t>
  </si>
  <si>
    <t xml:space="preserve">052 66 44 10</t>
  </si>
  <si>
    <t xml:space="preserve">www.radiovarna.com</t>
  </si>
  <si>
    <t xml:space="preserve">bnr@radiovarna.com</t>
  </si>
  <si>
    <t xml:space="preserve">Енчо Чакъров</t>
  </si>
  <si>
    <t xml:space="preserve">Радио "Варна" - традицията е модерна.</t>
  </si>
  <si>
    <t xml:space="preserve">РАДИО ГАБРОВО ЕООД</t>
  </si>
  <si>
    <t xml:space="preserve">066 80 55 14</t>
  </si>
  <si>
    <t xml:space="preserve">066 80 32 50</t>
  </si>
  <si>
    <t xml:space="preserve">www.edasat.com</t>
  </si>
  <si>
    <t xml:space="preserve">radiog@edasat.com</t>
  </si>
  <si>
    <t xml:space="preserve">Маргарита Стоянова</t>
  </si>
  <si>
    <t xml:space="preserve">Кабелно регионално радио за Габровска област. Произвежда предимно информац. програми за целия регион.</t>
  </si>
  <si>
    <t xml:space="preserve">РАДИО ГАМА</t>
  </si>
  <si>
    <t xml:space="preserve">ул. Цар Иван Александър II №58</t>
  </si>
  <si>
    <t xml:space="preserve">094 60 66 00</t>
  </si>
  <si>
    <t xml:space="preserve">094 60 60 00</t>
  </si>
  <si>
    <t xml:space="preserve">www.radiogama.com</t>
  </si>
  <si>
    <t xml:space="preserve">radiogama@dir.bg</t>
  </si>
  <si>
    <t xml:space="preserve">РАДИО ГЕЯ</t>
  </si>
  <si>
    <t xml:space="preserve">бул. Свобода №13</t>
  </si>
  <si>
    <t xml:space="preserve">0746 32 397</t>
  </si>
  <si>
    <t xml:space="preserve">0746 30 669</t>
  </si>
  <si>
    <t xml:space="preserve">0887 59 49 35</t>
  </si>
  <si>
    <t xml:space="preserve">www.radiogea.com</t>
  </si>
  <si>
    <t xml:space="preserve">gea@netissat.bg</t>
  </si>
  <si>
    <t xml:space="preserve">Спаска Кременлиева</t>
  </si>
  <si>
    <t xml:space="preserve">РАДИО ДОБРУДЖА</t>
  </si>
  <si>
    <t xml:space="preserve">ул. Максим Горки №1</t>
  </si>
  <si>
    <t xml:space="preserve">058 60 16 01</t>
  </si>
  <si>
    <t xml:space="preserve">0897 80 64 00</t>
  </si>
  <si>
    <t xml:space="preserve">radiodobrudja@dobrich.net</t>
  </si>
  <si>
    <t xml:space="preserve">РАДИО ДЪГА</t>
  </si>
  <si>
    <t xml:space="preserve">пл. Преображение №1, ет. 5</t>
  </si>
  <si>
    <t xml:space="preserve">0747 80 158</t>
  </si>
  <si>
    <t xml:space="preserve">www.radiodaga.com</t>
  </si>
  <si>
    <t xml:space="preserve">office@radiodaga.com</t>
  </si>
  <si>
    <t xml:space="preserve">Веселина Дърпатова</t>
  </si>
  <si>
    <t xml:space="preserve">РАДИО ЕДНО</t>
  </si>
  <si>
    <t xml:space="preserve"> www.radio1.bg</t>
  </si>
  <si>
    <t xml:space="preserve">reklama@radio1.bg</t>
  </si>
  <si>
    <t xml:space="preserve">РАДИО КАНАЛ М</t>
  </si>
  <si>
    <t xml:space="preserve">ул. Любен Каравелов №1</t>
  </si>
  <si>
    <t xml:space="preserve">096 30 03 36</t>
  </si>
  <si>
    <t xml:space="preserve">0882 51 36 07</t>
  </si>
  <si>
    <t xml:space="preserve">www.montana.bg</t>
  </si>
  <si>
    <t xml:space="preserve">kaleks@mail.bg</t>
  </si>
  <si>
    <t xml:space="preserve">Камелия Александрова</t>
  </si>
  <si>
    <t xml:space="preserve">РАДИО НОВА ЕВРОПА</t>
  </si>
  <si>
    <t xml:space="preserve">бул. Витоша №18, ет. 5</t>
  </si>
  <si>
    <t xml:space="preserve">02 981 99 00</t>
  </si>
  <si>
    <t xml:space="preserve">02 980 92 98</t>
  </si>
  <si>
    <t xml:space="preserve">www.novaevropa.net</t>
  </si>
  <si>
    <t xml:space="preserve">office@novaevropa.net</t>
  </si>
  <si>
    <t xml:space="preserve">Красимир Стойков</t>
  </si>
  <si>
    <t xml:space="preserve">РАДИО ПАЗАРДЖИК ЕООД</t>
  </si>
  <si>
    <t xml:space="preserve">034 44 60 65</t>
  </si>
  <si>
    <t xml:space="preserve">www.radiopazardjik.com</t>
  </si>
  <si>
    <t xml:space="preserve">reklama@radiopazardjik.com</t>
  </si>
  <si>
    <t xml:space="preserve">Радиостанция</t>
  </si>
  <si>
    <t xml:space="preserve">РАДИО ПЛОВДИВ ПРИ БЪЛГАРСКОТО НАЦИОНАЛНО РАДИО</t>
  </si>
  <si>
    <t xml:space="preserve">ул. Дондуков - Корсаков №2</t>
  </si>
  <si>
    <t xml:space="preserve">032 63 28 41</t>
  </si>
  <si>
    <t xml:space="preserve">www.radioplovdiv.bg</t>
  </si>
  <si>
    <t xml:space="preserve">karishev@mail.bg</t>
  </si>
  <si>
    <t xml:space="preserve">Чавдар Каришев</t>
  </si>
  <si>
    <t xml:space="preserve">Общественото радио на Пловдив - за всички възрасти.</t>
  </si>
  <si>
    <t xml:space="preserve">РАДИО РОМАНТИКА</t>
  </si>
  <si>
    <t xml:space="preserve">бул. Св. Климент Охридски №16, ет. 11</t>
  </si>
  <si>
    <t xml:space="preserve">02 975 82 70</t>
  </si>
  <si>
    <t xml:space="preserve">www.romantikafm.com</t>
  </si>
  <si>
    <t xml:space="preserve">office@romantikafm.com</t>
  </si>
  <si>
    <t xml:space="preserve">Калина Николова</t>
  </si>
  <si>
    <t xml:space="preserve">Радио "Романтика" - музика за любов.</t>
  </si>
  <si>
    <t xml:space="preserve">РАДИО СЕВЛИЕВО ЕООД</t>
  </si>
  <si>
    <t xml:space="preserve">ул. Стефан Пешев №87</t>
  </si>
  <si>
    <t xml:space="preserve">0675 30 101</t>
  </si>
  <si>
    <t xml:space="preserve">0885 51 50 51</t>
  </si>
  <si>
    <t xml:space="preserve">www.radiosevlievo.com</t>
  </si>
  <si>
    <t xml:space="preserve">radiosevlievo@yahoo.com</t>
  </si>
  <si>
    <t xml:space="preserve">Веселин Василев</t>
  </si>
  <si>
    <t xml:space="preserve">РАДИО СИГНАЛ ПЛЮС ЕООД</t>
  </si>
  <si>
    <t xml:space="preserve">02 984 98 98</t>
  </si>
  <si>
    <t xml:space="preserve">02 984 98 96, 02 984 98 95</t>
  </si>
  <si>
    <t xml:space="preserve">www.signal.bg</t>
  </si>
  <si>
    <t xml:space="preserve">emil.iliev@signal.bg</t>
  </si>
  <si>
    <t xml:space="preserve">Емил Илиев</t>
  </si>
  <si>
    <t xml:space="preserve">радио,медии</t>
  </si>
  <si>
    <t xml:space="preserve">РАДИО СИЛВЪР</t>
  </si>
  <si>
    <t xml:space="preserve">пл. Xристо Ботев, Дворец на Културата, ет. 2</t>
  </si>
  <si>
    <t xml:space="preserve">092 98 81 12</t>
  </si>
  <si>
    <t xml:space="preserve">092 98 81 11</t>
  </si>
  <si>
    <t xml:space="preserve">www.fmsilver.com</t>
  </si>
  <si>
    <t xml:space="preserve">radiosilver@mail.bg</t>
  </si>
  <si>
    <t xml:space="preserve">г-н Георги Генов</t>
  </si>
  <si>
    <t xml:space="preserve">РАДИО СИТИ ООД</t>
  </si>
  <si>
    <t xml:space="preserve">кв. Манастирски ливади, Бизнес сграда Евроцентър, ет. 1</t>
  </si>
  <si>
    <t xml:space="preserve">02 958 28 48</t>
  </si>
  <si>
    <t xml:space="preserve">02 958 28 49</t>
  </si>
  <si>
    <t xml:space="preserve">www.city.bg</t>
  </si>
  <si>
    <t xml:space="preserve">office@city.bg</t>
  </si>
  <si>
    <t xml:space="preserve">Атанас Генов</t>
  </si>
  <si>
    <t xml:space="preserve">Прокурист</t>
  </si>
  <si>
    <t xml:space="preserve">Радио и телевизия  / Медии и реклама /</t>
  </si>
  <si>
    <t xml:space="preserve">РАДИО СМОЛЯН</t>
  </si>
  <si>
    <t xml:space="preserve">бул. България №12</t>
  </si>
  <si>
    <t xml:space="preserve">0301 62 911</t>
  </si>
  <si>
    <t xml:space="preserve">radiosmolian@abv.bg</t>
  </si>
  <si>
    <t xml:space="preserve">Виолета Килюрова</t>
  </si>
  <si>
    <t xml:space="preserve">РАДИО СТАРА ЗАГОРА</t>
  </si>
  <si>
    <t xml:space="preserve">ул. Св. Княз Борис І №75</t>
  </si>
  <si>
    <t xml:space="preserve">042 60 47 78</t>
  </si>
  <si>
    <t xml:space="preserve">042 60 43 38</t>
  </si>
  <si>
    <t xml:space="preserve">www.radio-sz.net</t>
  </si>
  <si>
    <t xml:space="preserve">direktor@radio-sz.net</t>
  </si>
  <si>
    <t xml:space="preserve">Любомир Чешмеджиев</t>
  </si>
  <si>
    <t xml:space="preserve">РАДИО ТЕМПО</t>
  </si>
  <si>
    <t xml:space="preserve">ул. Олимпи Панов №14, к-с Евас, ет. 5</t>
  </si>
  <si>
    <t xml:space="preserve">082 82 12 90</t>
  </si>
  <si>
    <t xml:space="preserve">0887 86 41 38, 0878 46 54 93 </t>
  </si>
  <si>
    <t xml:space="preserve">082 82 12 86</t>
  </si>
  <si>
    <t xml:space="preserve">www.radiotempo.bg</t>
  </si>
  <si>
    <t xml:space="preserve">reklama@radiotempo.bg</t>
  </si>
  <si>
    <t xml:space="preserve">Донка Илиева</t>
  </si>
  <si>
    <t xml:space="preserve">РАДИО ЦЕНТЪР ПЛЕВЕН</t>
  </si>
  <si>
    <t xml:space="preserve">ул. Васил Левски №144</t>
  </si>
  <si>
    <t xml:space="preserve">064 80 01 90</t>
  </si>
  <si>
    <t xml:space="preserve">064 80 02 90</t>
  </si>
  <si>
    <t xml:space="preserve">0887 37 93 54</t>
  </si>
  <si>
    <t xml:space="preserve">radio_pleven@mail.bg</t>
  </si>
  <si>
    <t xml:space="preserve">Иван Каневчев</t>
  </si>
  <si>
    <t xml:space="preserve">РАДИО ЧЛК</t>
  </si>
  <si>
    <t xml:space="preserve">ул. Христо Смирненски №5</t>
  </si>
  <si>
    <t xml:space="preserve">0359 51 333</t>
  </si>
  <si>
    <t xml:space="preserve">www.velingrad-news.com</t>
  </si>
  <si>
    <t xml:space="preserve">radiovelingrad@abv.bg</t>
  </si>
  <si>
    <t xml:space="preserve">Ангел Узунов</t>
  </si>
  <si>
    <t xml:space="preserve">РАДИО ШУМЕН</t>
  </si>
  <si>
    <t xml:space="preserve">ул. Добри Войников №7</t>
  </si>
  <si>
    <t xml:space="preserve">054 85 51 11</t>
  </si>
  <si>
    <t xml:space="preserve">054 85 51 00</t>
  </si>
  <si>
    <t xml:space="preserve">www.radioshumen.net</t>
  </si>
  <si>
    <t xml:space="preserve">office@radioshumen.net</t>
  </si>
  <si>
    <t xml:space="preserve">Теодора Гъркова</t>
  </si>
  <si>
    <t xml:space="preserve">РАДИОКОМПАНИЯ СИ ДЖЕЙ ООД</t>
  </si>
  <si>
    <t xml:space="preserve">sales@jazzfmbg.com</t>
  </si>
  <si>
    <t xml:space="preserve">Мария Рангелова</t>
  </si>
  <si>
    <t xml:space="preserve">РАДО</t>
  </si>
  <si>
    <t xml:space="preserve">064 82 67 04</t>
  </si>
  <si>
    <t xml:space="preserve">0888 79 41 00</t>
  </si>
  <si>
    <t xml:space="preserve">radoslavenchev@abv.bg</t>
  </si>
  <si>
    <t xml:space="preserve">Радослав Енчев</t>
  </si>
  <si>
    <t xml:space="preserve">РАЙ - ДИЗАЙН ЕООД</t>
  </si>
  <si>
    <t xml:space="preserve">ул. Цар Освободител №7</t>
  </si>
  <si>
    <t xml:space="preserve">0618 60 788</t>
  </si>
  <si>
    <t xml:space="preserve">0887 64 01 33</t>
  </si>
  <si>
    <t xml:space="preserve">rai_reklama_bg@dir.bg</t>
  </si>
  <si>
    <t xml:space="preserve">Румен Стойчев</t>
  </si>
  <si>
    <t xml:space="preserve">РАЙЗИНГ АРТ ООД</t>
  </si>
  <si>
    <t xml:space="preserve">ул. Уилям Гладстон №86</t>
  </si>
  <si>
    <t xml:space="preserve">056 84 49 41</t>
  </si>
  <si>
    <t xml:space="preserve">www.risingart.net</t>
  </si>
  <si>
    <t xml:space="preserve">info@risingart.net</t>
  </si>
  <si>
    <t xml:space="preserve">Калин Стоянов</t>
  </si>
  <si>
    <t xml:space="preserve">Студио за графичен дизайн и реклама.</t>
  </si>
  <si>
    <t xml:space="preserve">РАЙЦ - 2 ООД / ВЪНШНА РЕКЛАМА ООД</t>
  </si>
  <si>
    <t xml:space="preserve">ул. Николай В. Гогол №5</t>
  </si>
  <si>
    <t xml:space="preserve">02 843 52 17</t>
  </si>
  <si>
    <t xml:space="preserve">02 943 43 01</t>
  </si>
  <si>
    <t xml:space="preserve">www.raitz-2.com, www.vanshnareklama.com</t>
  </si>
  <si>
    <t xml:space="preserve">raitz-2@cablebg.net</t>
  </si>
  <si>
    <t xml:space="preserve">Йордан  Цанов</t>
  </si>
  <si>
    <t xml:space="preserve">РАКОМС - 2 ООД</t>
  </si>
  <si>
    <t xml:space="preserve">бул. Съединение №56</t>
  </si>
  <si>
    <t xml:space="preserve">038 62 44 53</t>
  </si>
  <si>
    <t xml:space="preserve">038 66 17 51</t>
  </si>
  <si>
    <t xml:space="preserve">www.racoms.com</t>
  </si>
  <si>
    <t xml:space="preserve">racoms@racoms.com</t>
  </si>
  <si>
    <t xml:space="preserve">Производител на рекламни съоръжения за външна реклама, търговия с плексиглас.</t>
  </si>
  <si>
    <t xml:space="preserve">ул. Златовръх №34</t>
  </si>
  <si>
    <t xml:space="preserve">02 962 21 77</t>
  </si>
  <si>
    <t xml:space="preserve">office.sofia@racoms.com</t>
  </si>
  <si>
    <t xml:space="preserve">Марин Райчев</t>
  </si>
  <si>
    <t xml:space="preserve">РАЛЕВ ЕООД</t>
  </si>
  <si>
    <t xml:space="preserve">бул. Тодор Александров №137, офис 10</t>
  </si>
  <si>
    <t xml:space="preserve">02 960 77 61</t>
  </si>
  <si>
    <t xml:space="preserve">02 950 77 60, 02 950 77 64, 02 950 77 46</t>
  </si>
  <si>
    <t xml:space="preserve">02 950 77 45</t>
  </si>
  <si>
    <t xml:space="preserve">www.ralevi.com</t>
  </si>
  <si>
    <t xml:space="preserve">ralevi@ralevi.com</t>
  </si>
  <si>
    <t xml:space="preserve">Производство на рекламни сувенири и предмети.</t>
  </si>
  <si>
    <t xml:space="preserve">РАМОС - 90 - ГЪБОВ И ГЪБОВ СИЕ СД</t>
  </si>
  <si>
    <t xml:space="preserve">ул. Преслав №35</t>
  </si>
  <si>
    <t xml:space="preserve">032 62 24 93</t>
  </si>
  <si>
    <t xml:space="preserve">032 62 09 13</t>
  </si>
  <si>
    <t xml:space="preserve">www.ramos90.com</t>
  </si>
  <si>
    <t xml:space="preserve">ramos90@asilan.net</t>
  </si>
  <si>
    <t xml:space="preserve">Божидар Пейчев</t>
  </si>
  <si>
    <t xml:space="preserve">РГ 21 КРЕАТИВ ТИМ ЕООД</t>
  </si>
  <si>
    <t xml:space="preserve">ул. Цар Калоян №11А, бизнес център "Етър 1"</t>
  </si>
  <si>
    <t xml:space="preserve">082 82 38 27</t>
  </si>
  <si>
    <t xml:space="preserve">rossi21@bitex.bg</t>
  </si>
  <si>
    <t xml:space="preserve">Росица Златкова</t>
  </si>
  <si>
    <t xml:space="preserve">интериорен дизайн графичен дизайн реклама предпечат връзки с обществеността логистика на кампании изложби и презентации организиране на събития</t>
  </si>
  <si>
    <t xml:space="preserve">РД СТУДИО ООД (РУДОВ ДИЗАЙН)</t>
  </si>
  <si>
    <t xml:space="preserve">жк. Тракия, ул. Авиационна №1</t>
  </si>
  <si>
    <t xml:space="preserve">032 62 25 08</t>
  </si>
  <si>
    <t xml:space="preserve">0888 85 30 07</t>
  </si>
  <si>
    <t xml:space="preserve">www.rudovdesign.com</t>
  </si>
  <si>
    <t xml:space="preserve">workshop@rudovdesign.com</t>
  </si>
  <si>
    <t xml:space="preserve">Лъчезар Рудов</t>
  </si>
  <si>
    <t xml:space="preserve">Изработка на Обемни букви с диодно осветяване.(Автоматична машина за Алуминиеви страници "EZLLETER" ) Лазерно рязане на плексиглас на размери - 120/150 см. Лазерно гравиране.Механично рязане с фреза на размер - 205/410 см.(Фрезата с най - голяма работна площ в региона)УВ дигитален печат директно върху ПВЦ плоскости,канаваца,тапет,дърво,плексиглас, стъкло, и много други материалиМатериали: Еталбонд, Разпенено PVC, плексиглас, Алуминий(до 5 мм), МДФ, ПДЧ, дърво Примерни продукти : БуквиТабели от еталбонд с вграден плексиглас с диодно осветяване.Рекламни мебели от ПВЦ ( за бижутерски магазини)Декорации от МДФ или ПВЦВратички за мебели за баня (от ПВЦ),мдф......Изработка на Изложбени мебели  от Еталбонд и ПВЦ</t>
  </si>
  <si>
    <t xml:space="preserve">РДИО МЕНЕС</t>
  </si>
  <si>
    <t xml:space="preserve">ул. Св. Св. Кирил и Методий №2</t>
  </si>
  <si>
    <t xml:space="preserve">086 82 36 25</t>
  </si>
  <si>
    <t xml:space="preserve">menes@abv.bg</t>
  </si>
  <si>
    <t xml:space="preserve">РДС ООД</t>
  </si>
  <si>
    <t xml:space="preserve">кв. Захарна Фабрика, ул. Кукуш №1</t>
  </si>
  <si>
    <t xml:space="preserve">0887 72 19 00, 0885 90 21 70</t>
  </si>
  <si>
    <t xml:space="preserve">www.rds.bg</t>
  </si>
  <si>
    <t xml:space="preserve">atelie@rds.bg</t>
  </si>
  <si>
    <t xml:space="preserve">Иво Георгиев</t>
  </si>
  <si>
    <t xml:space="preserve">Ателие за изработка на рекламни изделия
Обемни букви 
Неон
Фасадно оформление 
Светлинна реклама
Графичен дизайн</t>
  </si>
  <si>
    <t xml:space="preserve">РЕА</t>
  </si>
  <si>
    <t xml:space="preserve">кв. Кръстова вада, ул. Д-р Миньо Стоянов №2, вх. Б, (от кв. Хладилника по бул. Черни връх, вляво след бензиностанция Еко)</t>
  </si>
  <si>
    <t xml:space="preserve">02 489 12 36</t>
  </si>
  <si>
    <t xml:space="preserve">02 483 05 44</t>
  </si>
  <si>
    <t xml:space="preserve">0888 31 53 39</t>
  </si>
  <si>
    <t xml:space="preserve">www.rea-watch.com</t>
  </si>
  <si>
    <t xml:space="preserve">rea@mail.orbitel.bg</t>
  </si>
  <si>
    <t xml:space="preserve">Румяна Чичанова</t>
  </si>
  <si>
    <t xml:space="preserve">РЕА СТУДИО БЪЛГАРИЯ ЕООД</t>
  </si>
  <si>
    <t xml:space="preserve">ул. Краище №3, ет. 2, ап. 7</t>
  </si>
  <si>
    <t xml:space="preserve">02 952 69 46</t>
  </si>
  <si>
    <t xml:space="preserve">02 954 31 08</t>
  </si>
  <si>
    <t xml:space="preserve">www.rea-bg.com</t>
  </si>
  <si>
    <t xml:space="preserve">kodeva@rea-bg.com</t>
  </si>
  <si>
    <t xml:space="preserve">Владислава Кодева</t>
  </si>
  <si>
    <t xml:space="preserve">Внос на рекламни сувенири от водещи европейски доставчици.</t>
  </si>
  <si>
    <t xml:space="preserve">РЕГАЛ</t>
  </si>
  <si>
    <t xml:space="preserve">ул. Иван Вазов №16</t>
  </si>
  <si>
    <t xml:space="preserve">02 937 61 58</t>
  </si>
  <si>
    <t xml:space="preserve">02 937 62 94</t>
  </si>
  <si>
    <t xml:space="preserve">www.regal.bg</t>
  </si>
  <si>
    <t xml:space="preserve">borianag@regal.bg</t>
  </si>
  <si>
    <t xml:space="preserve">Боряна Бъчварова</t>
  </si>
  <si>
    <t xml:space="preserve">РЕГИОНАЛНИ РАДИОСТАНЦИИ ЗА РЕКЛАМА ЕООД</t>
  </si>
  <si>
    <t xml:space="preserve">кв. Хаджи Димитър, бл.104. вх. А, ап. 13</t>
  </si>
  <si>
    <t xml:space="preserve">0899 90 70 50</t>
  </si>
  <si>
    <t xml:space="preserve">kr.kostadinov@rrr-bg.eu</t>
  </si>
  <si>
    <t xml:space="preserve">Красимир Костадинов</t>
  </si>
  <si>
    <t xml:space="preserve">РЕД ПОЙНТ ЕООД</t>
  </si>
  <si>
    <t xml:space="preserve">бул. Цариградско шосе №135Д</t>
  </si>
  <si>
    <t xml:space="preserve">02 975 74 82</t>
  </si>
  <si>
    <t xml:space="preserve">02 975 74 81</t>
  </si>
  <si>
    <t xml:space="preserve">www.digitallprint.com</t>
  </si>
  <si>
    <t xml:space="preserve">redpoints@digitallprint.com</t>
  </si>
  <si>
    <t xml:space="preserve">РЕКАС ЕООД</t>
  </si>
  <si>
    <t xml:space="preserve">бул. Евлоги и Христо Георгиеви №99, ет. 7</t>
  </si>
  <si>
    <t xml:space="preserve">02 989 45 35</t>
  </si>
  <si>
    <t xml:space="preserve">www.rekas.com</t>
  </si>
  <si>
    <t xml:space="preserve">office@rekas.com</t>
  </si>
  <si>
    <t xml:space="preserve">Калин Качоков</t>
  </si>
  <si>
    <t xml:space="preserve">Дизайн и Рекламна дейност.</t>
  </si>
  <si>
    <t xml:space="preserve">РЕКЛАМА НОВА ООД</t>
  </si>
  <si>
    <t xml:space="preserve">бул. Янко Сакъзов №42</t>
  </si>
  <si>
    <t xml:space="preserve">02 843 10 76</t>
  </si>
  <si>
    <t xml:space="preserve">0888 35 81 20</t>
  </si>
  <si>
    <t xml:space="preserve">02 944 73 83</t>
  </si>
  <si>
    <t xml:space="preserve">www.reklamanova.com</t>
  </si>
  <si>
    <t xml:space="preserve">office@reklamanova.com</t>
  </si>
  <si>
    <t xml:space="preserve">Антон Бончев</t>
  </si>
  <si>
    <t xml:space="preserve">РЕКЛАМА ОНИМА ЕООД</t>
  </si>
  <si>
    <t xml:space="preserve">ул.Александър Стамболийски №36</t>
  </si>
  <si>
    <t xml:space="preserve">0899 10 50 70</t>
  </si>
  <si>
    <t xml:space="preserve">www.reklamaonima.com</t>
  </si>
  <si>
    <t xml:space="preserve">onima@abv.bg</t>
  </si>
  <si>
    <t xml:space="preserve">Пламен Първанов</t>
  </si>
  <si>
    <t xml:space="preserve">РЕКЛАМА ПЛЮС</t>
  </si>
  <si>
    <t xml:space="preserve">Младежки дом, ет. 2, стая 2</t>
  </si>
  <si>
    <t xml:space="preserve">0888 57 08 89,  0888 20 90 61</t>
  </si>
  <si>
    <t xml:space="preserve">www.reklamaplus.hit.bg</t>
  </si>
  <si>
    <t xml:space="preserve">ilian_lilov@abv.bg</t>
  </si>
  <si>
    <t xml:space="preserve">Илиян Лилов</t>
  </si>
  <si>
    <t xml:space="preserve">РЕКЛАМА РИЧ ЕООД</t>
  </si>
  <si>
    <t xml:space="preserve">бул. Цар Освободител №57</t>
  </si>
  <si>
    <t xml:space="preserve">052 64 62 62</t>
  </si>
  <si>
    <t xml:space="preserve">www.reklamarich.com</t>
  </si>
  <si>
    <t xml:space="preserve">ra_rich@abv.bg</t>
  </si>
  <si>
    <t xml:space="preserve">Росен Желязков</t>
  </si>
  <si>
    <t xml:space="preserve">РЕКЛАМЕН И КОПИРЕН ЦЕНТЪР ХАНС</t>
  </si>
  <si>
    <t xml:space="preserve">жк. Люлин ІІІ, бл. 327, вх. Б /до входа на Община "Люлин"/</t>
  </si>
  <si>
    <t xml:space="preserve">02 927 25 33</t>
  </si>
  <si>
    <t xml:space="preserve">0897 87 38 90</t>
  </si>
  <si>
    <t xml:space="preserve">www.hansbg.com</t>
  </si>
  <si>
    <t xml:space="preserve">hans_eood@abv.bg</t>
  </si>
  <si>
    <t xml:space="preserve">Йордан Маринов</t>
  </si>
  <si>
    <t xml:space="preserve">Копирен и рекламен център, книжарница. Копиране , сканиране и разпечатване до формат А0+ на чепно-бяло. Цветно копиране, разпечатване и сканиране до формат А3. Дигитален и офсетов печат на флаери, бланки, формуляри, визитки и др. Изработка на печати. Подвързване и ламиниране. Продажба на канцеларски материали, формуляри, подаръци и икономическа литература.</t>
  </si>
  <si>
    <t xml:space="preserve">РЕКЛАМЕН ЦЕНТЪР ЕКСТРИЙМ ООД</t>
  </si>
  <si>
    <t xml:space="preserve">ул. Васил Друмев №25</t>
  </si>
  <si>
    <t xml:space="preserve">052 61 61 04</t>
  </si>
  <si>
    <t xml:space="preserve">052 60 33 65</t>
  </si>
  <si>
    <t xml:space="preserve">www.extreme.bg</t>
  </si>
  <si>
    <t xml:space="preserve">b.georgieva@extreme.bg</t>
  </si>
  <si>
    <t xml:space="preserve">Разработване на фирмена идентичност. Уникални предложения и масови решения. Цифров печат. Външна Рекламна дейност. Сувенири.</t>
  </si>
  <si>
    <t xml:space="preserve">РЕКЛАМЕН ЦЕНТЪТ ОРИНДЖ</t>
  </si>
  <si>
    <t xml:space="preserve">ул. Цар Иван Шишма №105</t>
  </si>
  <si>
    <t xml:space="preserve">042 63 50 47</t>
  </si>
  <si>
    <t xml:space="preserve">orange.print.copy@gmail.com</t>
  </si>
  <si>
    <t xml:space="preserve">Бранимир Николов</t>
  </si>
  <si>
    <t xml:space="preserve">РЕКЛАМИ БРАТОВ - ДАНИЕЛА БРАТОВА ЕТ</t>
  </si>
  <si>
    <t xml:space="preserve">Свищов</t>
  </si>
  <si>
    <t xml:space="preserve">ул. Хаджи Димитър №1</t>
  </si>
  <si>
    <t xml:space="preserve">0631 64 099</t>
  </si>
  <si>
    <t xml:space="preserve">0898 59 15 19</t>
  </si>
  <si>
    <t xml:space="preserve">www.bratovsign.com</t>
  </si>
  <si>
    <t xml:space="preserve">tbratov@yahoo.com</t>
  </si>
  <si>
    <t xml:space="preserve">Изработка на външни, светлинни и неонови реклами, билбордове и широкоформатен печат.</t>
  </si>
  <si>
    <t xml:space="preserve">РЕКЛАМНА АГЕНЦИЯ " Д - ДИЗАЙН"</t>
  </si>
  <si>
    <t xml:space="preserve">кв. Витоша, ул. Асен Разцветников №1Б</t>
  </si>
  <si>
    <t xml:space="preserve">02 489 44 98</t>
  </si>
  <si>
    <t xml:space="preserve">0894 67 03 00</t>
  </si>
  <si>
    <t xml:space="preserve">www.diagalprint.com</t>
  </si>
  <si>
    <t xml:space="preserve">officesf@diagalprint.com</t>
  </si>
  <si>
    <t xml:space="preserve">Графичен дизайн, дигитална фотография, дигитален печат, печатна и външна реклама, изработка на менюта.</t>
  </si>
  <si>
    <t xml:space="preserve">РЕКЛАМНА АГЕНЦИЯ "БЛИЦ - М" / БЛИЦ-М ООД</t>
  </si>
  <si>
    <t xml:space="preserve">бул. Асен Йорданов №8, ет. 8</t>
  </si>
  <si>
    <t xml:space="preserve">02 979 09 56</t>
  </si>
  <si>
    <t xml:space="preserve">02 978 44 62</t>
  </si>
  <si>
    <t xml:space="preserve">www.blitz-m.net</t>
  </si>
  <si>
    <t xml:space="preserve">office@blitz-m.net</t>
  </si>
  <si>
    <t xml:space="preserve">Анна Стоянова</t>
  </si>
  <si>
    <t xml:space="preserve">Рекламна агенция - комплексно рекламно обслужване.</t>
  </si>
  <si>
    <t xml:space="preserve">РЕКЛАМНА АГЕНЦИЯ "НЕСИ"</t>
  </si>
  <si>
    <t xml:space="preserve">ул. Тодор Димов №13</t>
  </si>
  <si>
    <t xml:space="preserve">052 60 88 55</t>
  </si>
  <si>
    <t xml:space="preserve">0888 62 90 34</t>
  </si>
  <si>
    <t xml:space="preserve">www.nesidesign.com</t>
  </si>
  <si>
    <t xml:space="preserve">nesi_design@abv.bg</t>
  </si>
  <si>
    <t xml:space="preserve">Росен Белчев</t>
  </si>
  <si>
    <t xml:space="preserve">Изработка на външна и печатна реклама.</t>
  </si>
  <si>
    <t xml:space="preserve">РЕКЛАМНА АГЕНЦИЯ CM</t>
  </si>
  <si>
    <t xml:space="preserve">жк. Лозенец, ул. Болград №5</t>
  </si>
  <si>
    <t xml:space="preserve">02 963 04 67</t>
  </si>
  <si>
    <t xml:space="preserve">02 963 04 77</t>
  </si>
  <si>
    <t xml:space="preserve">www.siem.info</t>
  </si>
  <si>
    <t xml:space="preserve">design@ciem.info</t>
  </si>
  <si>
    <t xml:space="preserve">Юлия Василева</t>
  </si>
  <si>
    <t xml:space="preserve">Печатна реклама, дигитална фотография, външна реклама.</t>
  </si>
  <si>
    <t xml:space="preserve">РЕКЛАМНА АГЕНЦИЯ- АПЕЛ</t>
  </si>
  <si>
    <t xml:space="preserve">ул. Митрополит Симеон №13</t>
  </si>
  <si>
    <t xml:space="preserve">056 84 25 02</t>
  </si>
  <si>
    <t xml:space="preserve">056 84 32 99</t>
  </si>
  <si>
    <t xml:space="preserve">www.apel-burgas.com</t>
  </si>
  <si>
    <t xml:space="preserve">apel.burgas@gmail.com</t>
  </si>
  <si>
    <t xml:space="preserve">Любослава Тодорова</t>
  </si>
  <si>
    <t xml:space="preserve">РЕКЛАМНА АГЕНЦИЯ АРТУР ООД</t>
  </si>
  <si>
    <t xml:space="preserve">кв. Редута, ул. Блага Димитрова №37, офис 2</t>
  </si>
  <si>
    <t xml:space="preserve">02 943 43 31</t>
  </si>
  <si>
    <t xml:space="preserve">02 846 84 97</t>
  </si>
  <si>
    <t xml:space="preserve">www.nenova.net</t>
  </si>
  <si>
    <t xml:space="preserve">office@nenova.net</t>
  </si>
  <si>
    <t xml:space="preserve">Петя Спасова</t>
  </si>
  <si>
    <t xml:space="preserve">РЕКЛАМНА АГЕНЦИЯ АС</t>
  </si>
  <si>
    <t xml:space="preserve">ул. Антон П. Чехов №59, бл. 217, вх. А, ап. 3</t>
  </si>
  <si>
    <t xml:space="preserve">02 871 71 23</t>
  </si>
  <si>
    <t xml:space="preserve">02 870 99 02, 02 931 09 96</t>
  </si>
  <si>
    <t xml:space="preserve">www.as-adv.com</t>
  </si>
  <si>
    <t xml:space="preserve">as@as-adv.com</t>
  </si>
  <si>
    <t xml:space="preserve">Анелия Ганчева</t>
  </si>
  <si>
    <t xml:space="preserve">РЕКЛАМНА АГЕНЦИЯ БОМИВЕС</t>
  </si>
  <si>
    <t xml:space="preserve">ул. Димитър Димов №12</t>
  </si>
  <si>
    <t xml:space="preserve">073 88 32 15</t>
  </si>
  <si>
    <t xml:space="preserve">073 88 32 16</t>
  </si>
  <si>
    <t xml:space="preserve">www.bomives.com</t>
  </si>
  <si>
    <t xml:space="preserve">office@bomives.com</t>
  </si>
  <si>
    <t xml:space="preserve">РЕКЛАМНА АГЕНЦИЯ Г.И.Д КОНСУЛТ</t>
  </si>
  <si>
    <t xml:space="preserve">ул. Одрин №4</t>
  </si>
  <si>
    <t xml:space="preserve">052 61 27 75</t>
  </si>
  <si>
    <t xml:space="preserve">www.gidconsult.com</t>
  </si>
  <si>
    <t xml:space="preserve">gid@gidconsult.com</t>
  </si>
  <si>
    <t xml:space="preserve">Даниел Камбуров</t>
  </si>
  <si>
    <t xml:space="preserve">РЕКЛАМНА АГЕНЦИЯ ДА ЕООД</t>
  </si>
  <si>
    <t xml:space="preserve">ул. Васил Мечкуевски №3, Паркинга зад ГУМ</t>
  </si>
  <si>
    <t xml:space="preserve">073 83 01 18</t>
  </si>
  <si>
    <t xml:space="preserve">0888 39 34 38</t>
  </si>
  <si>
    <t xml:space="preserve">www.agency-yes.com</t>
  </si>
  <si>
    <t xml:space="preserve">office@agency-yes.com</t>
  </si>
  <si>
    <t xml:space="preserve">Алексей Джаджев</t>
  </si>
  <si>
    <t xml:space="preserve">РЕКЛАМНА АГЕНЦИЯ ДЕЯ ЕООД</t>
  </si>
  <si>
    <t xml:space="preserve">кв. Редута, ул. Острец №16</t>
  </si>
  <si>
    <t xml:space="preserve">02 807 91 40</t>
  </si>
  <si>
    <t xml:space="preserve">02 807 91 79</t>
  </si>
  <si>
    <t xml:space="preserve">www.dejabg.com</t>
  </si>
  <si>
    <t xml:space="preserve">deja@dejabg.com</t>
  </si>
  <si>
    <t xml:space="preserve">Юлияна Атанасова</t>
  </si>
  <si>
    <t xml:space="preserve">РЕКЛАМНА АГЕНЦИЯ ДЖОЙС МЕДИЯ</t>
  </si>
  <si>
    <t xml:space="preserve">ул. Граф Игнатиев №72</t>
  </si>
  <si>
    <t xml:space="preserve">02 986 64 32</t>
  </si>
  <si>
    <t xml:space="preserve">0889 78 59 00</t>
  </si>
  <si>
    <t xml:space="preserve">www.joys-media.com</t>
  </si>
  <si>
    <t xml:space="preserve">joysmedia@abv.bg</t>
  </si>
  <si>
    <t xml:space="preserve">Соня Димитрова</t>
  </si>
  <si>
    <t xml:space="preserve">Мениждър "Маркетинг и реклама"</t>
  </si>
  <si>
    <t xml:space="preserve">Агенция за комплексно рекламно обслужване. Предлагаме ПР, медийна, печатна, сувенирна, интернет реклама, графичен дизайн и визуални концепции. ”Джойс Медия” предлага комплексни рекламни продукти – от идеята, до крайната им реализация и доставка. Маркетинг-миксът на агенцията включва:Интегрирани маркетингови комуникации Интернет решения: изработка на сайтове, уеб-маркетинг и реклама, SEO Пъблик рилейшънс (ПP), пресконференцииМедия планиране и медийна реклама  Пeчатна реклама Сувенирна реклама Извършваните рекламни услуги съобразяваме с индивидуалните фирмени цели и приоритети на всеки клиент. Провеждаме гъвкави и нестандартни кампании, специално адаптирани към ограничени рекламни бюджети в условията на криза.</t>
  </si>
  <si>
    <t xml:space="preserve">РЕКЛАМНА АГЕНЦИЯ ЕЛ АРТ</t>
  </si>
  <si>
    <t xml:space="preserve">ул. Черешов цвят №12</t>
  </si>
  <si>
    <t xml:space="preserve">02 967 50 81</t>
  </si>
  <si>
    <t xml:space="preserve">contextel@gmail.com</t>
  </si>
  <si>
    <t xml:space="preserve">Елка Костова</t>
  </si>
  <si>
    <t xml:space="preserve">Рекламна агенция "ЕЛ АРТ" - пълно рекламно обслужване.</t>
  </si>
  <si>
    <t xml:space="preserve">РЕКЛАМНА АГЕНЦИЯ ЕС ЕМ ДИ</t>
  </si>
  <si>
    <t xml:space="preserve">ул. Отец Паисий №4</t>
  </si>
  <si>
    <t xml:space="preserve">0973 83 736</t>
  </si>
  <si>
    <t xml:space="preserve">smd_koz@yahoo.com</t>
  </si>
  <si>
    <t xml:space="preserve">Диана Паунова</t>
  </si>
  <si>
    <t xml:space="preserve">РЕКЛАМНА АГЕНЦИЯ ЗАРЕВ 91-ПРИМА</t>
  </si>
  <si>
    <t xml:space="preserve">жк. Света Троица, бл. 356</t>
  </si>
  <si>
    <t xml:space="preserve">0888 24 73 01</t>
  </si>
  <si>
    <t xml:space="preserve">zarev91prima@abv.bg</t>
  </si>
  <si>
    <t xml:space="preserve">Иван Зарев</t>
  </si>
  <si>
    <t xml:space="preserve">РЕКЛАМНА АГЕНЦИЯ ИНДЕКС</t>
  </si>
  <si>
    <t xml:space="preserve">ул. Д-р Христо Татарчев №28</t>
  </si>
  <si>
    <t xml:space="preserve">073 83 00 11</t>
  </si>
  <si>
    <t xml:space="preserve">indeks_mm@abv.bg</t>
  </si>
  <si>
    <t xml:space="preserve">Мирослав Методиев</t>
  </si>
  <si>
    <t xml:space="preserve">Лазерно гравиране, печати, светещи и несветещи реклами.</t>
  </si>
  <si>
    <t xml:space="preserve">РЕКЛАМНА АГЕНЦИЯ ИНКОМА ЕООД</t>
  </si>
  <si>
    <t xml:space="preserve">ул. Беласица №4, ет. 1</t>
  </si>
  <si>
    <t xml:space="preserve">054 89 00 40</t>
  </si>
  <si>
    <t xml:space="preserve">054 89 00 44</t>
  </si>
  <si>
    <t xml:space="preserve">www.inkoma-bg.com</t>
  </si>
  <si>
    <t xml:space="preserve">jenia@incoma-bg.com</t>
  </si>
  <si>
    <t xml:space="preserve">Евгения Стайкова</t>
  </si>
  <si>
    <t xml:space="preserve">РЕКЛАМНА АГЕНЦИЯ КИВИ ООД</t>
  </si>
  <si>
    <t xml:space="preserve">бул. Ситняково №47А, ет. 3</t>
  </si>
  <si>
    <t xml:space="preserve">02 948 00 00</t>
  </si>
  <si>
    <t xml:space="preserve">02 948 00 11</t>
  </si>
  <si>
    <t xml:space="preserve">02 948 00 01</t>
  </si>
  <si>
    <t xml:space="preserve">www.kiwi97.com</t>
  </si>
  <si>
    <t xml:space="preserve">office@kiwi97.com</t>
  </si>
  <si>
    <t xml:space="preserve">Калина Михайлова</t>
  </si>
  <si>
    <t xml:space="preserve">печатна реклама, корпоративна идентичност, телевизионна рекама, външна реклама, пространствено оформление</t>
  </si>
  <si>
    <t xml:space="preserve">РЕКЛАМНА АГЕНЦИЯ КРЕС ЕООД</t>
  </si>
  <si>
    <t xml:space="preserve">ул. Цар Асен №77</t>
  </si>
  <si>
    <t xml:space="preserve">02 954 96 13</t>
  </si>
  <si>
    <t xml:space="preserve">02 954 96 76</t>
  </si>
  <si>
    <t xml:space="preserve">02 954 96 87</t>
  </si>
  <si>
    <t xml:space="preserve">www.kres.com</t>
  </si>
  <si>
    <t xml:space="preserve">mailbox@kres.com</t>
  </si>
  <si>
    <t xml:space="preserve">Калина Иванова</t>
  </si>
  <si>
    <t xml:space="preserve">РЕКЛАМНА АГЕНЦИЯ ЛИДЕР ООД</t>
  </si>
  <si>
    <t xml:space="preserve">ул. Андрей Николов №26, вх. А, ет. 2</t>
  </si>
  <si>
    <t xml:space="preserve">02 872 06 04</t>
  </si>
  <si>
    <t xml:space="preserve">leader.adv@gmail.com</t>
  </si>
  <si>
    <t xml:space="preserve">Веселин Хинов</t>
  </si>
  <si>
    <t xml:space="preserve">РЕКЛАМНА АГЕНЦИЯ МАРГАРИТКА / МАРГАРИТКА - МАРГАРИТА МИХОВА - ДИМИТРОВА ЕТ</t>
  </si>
  <si>
    <t xml:space="preserve">бул. Ситняково №50А, вх. Б, ет. 3, ап. 14</t>
  </si>
  <si>
    <t xml:space="preserve">02 843 71 04</t>
  </si>
  <si>
    <t xml:space="preserve">0888 42 16 83, 0897 47 29 07, 0877 599 090</t>
  </si>
  <si>
    <t xml:space="preserve">margaritka@mbox.contact.bg</t>
  </si>
  <si>
    <t xml:space="preserve">Маргарита Михова-Димитрова</t>
  </si>
  <si>
    <t xml:space="preserve">РЕКЛАМНА АГЕНЦИЯ МАСТЕР КОНТУР</t>
  </si>
  <si>
    <t xml:space="preserve">ул. Антон П. Чехов №14А</t>
  </si>
  <si>
    <t xml:space="preserve">02 971 31 95</t>
  </si>
  <si>
    <t xml:space="preserve">02 973 33 51</t>
  </si>
  <si>
    <t xml:space="preserve">www.mastercontour.eu / www.glassdecor-bg.com</t>
  </si>
  <si>
    <t xml:space="preserve">mastercontour@dir.bg</t>
  </si>
  <si>
    <t xml:space="preserve">Ирена Иванова</t>
  </si>
  <si>
    <t xml:space="preserve">РЕКЛАМНА АГЕНЦИЯ НЕДА АРТ ЕООД</t>
  </si>
  <si>
    <t xml:space="preserve">ул. Дунав №42</t>
  </si>
  <si>
    <t xml:space="preserve">02 983 63 00</t>
  </si>
  <si>
    <t xml:space="preserve">02 983 10 31</t>
  </si>
  <si>
    <t xml:space="preserve">www.nedaadv.com</t>
  </si>
  <si>
    <t xml:space="preserve">office@nedaadv.com</t>
  </si>
  <si>
    <t xml:space="preserve">Диана Кръндева</t>
  </si>
  <si>
    <t xml:space="preserve">Рекламна агенция - пълно рекламно обслужване.</t>
  </si>
  <si>
    <t xml:space="preserve">РЕКЛАМНА АГЕНЦИЯ ПОЛИ - Н ЕООД</t>
  </si>
  <si>
    <t xml:space="preserve">ул. Верила №1, ап. 13-18</t>
  </si>
  <si>
    <t xml:space="preserve">02 852 75 49</t>
  </si>
  <si>
    <t xml:space="preserve">02 954 85 65</t>
  </si>
  <si>
    <t xml:space="preserve">poli_rekl@abv.bg</t>
  </si>
  <si>
    <t xml:space="preserve">Петър Ненов</t>
  </si>
  <si>
    <t xml:space="preserve">Рекламна, импресарска, издателска и информационна дейност. Сделки с интелектуална собственост.</t>
  </si>
  <si>
    <t xml:space="preserve">РЕКЛАМНА АГЕНЦИЯ РЕЗОН</t>
  </si>
  <si>
    <t xml:space="preserve">бул. Васил Левски №100Б</t>
  </si>
  <si>
    <t xml:space="preserve">02 944 13 33</t>
  </si>
  <si>
    <t xml:space="preserve">www.spektar.bg</t>
  </si>
  <si>
    <t xml:space="preserve">aa-rezon@bulinfo.net</t>
  </si>
  <si>
    <t xml:space="preserve">Поля Митева</t>
  </si>
  <si>
    <t xml:space="preserve">РЕКЛАМНА АГЕНЦИЯ РОСИ</t>
  </si>
  <si>
    <t xml:space="preserve">кв. Модерно предградие, ул. 362-ра №8А</t>
  </si>
  <si>
    <t xml:space="preserve">0888 96 59 23, 0878 75 55 14</t>
  </si>
  <si>
    <t xml:space="preserve">et_rosi@abv.bg</t>
  </si>
  <si>
    <t xml:space="preserve">Росица Георгиева</t>
  </si>
  <si>
    <t xml:space="preserve">РЕКЛАМНА АГЕНЦИЯ СЕВЪН СТАРС ООД</t>
  </si>
  <si>
    <t xml:space="preserve">ул. Мърфи №14</t>
  </si>
  <si>
    <t xml:space="preserve">02 943 43 70</t>
  </si>
  <si>
    <t xml:space="preserve">0895 01 91 51</t>
  </si>
  <si>
    <t xml:space="preserve">02 943 55 16</t>
  </si>
  <si>
    <t xml:space="preserve">www.7stars-bg.com</t>
  </si>
  <si>
    <t xml:space="preserve">office@7stars-bg.com</t>
  </si>
  <si>
    <t xml:space="preserve">Диляна Кунчева</t>
  </si>
  <si>
    <t xml:space="preserve">РЕКЛАМНА АГЕНЦИЯ СКОРПИО ДИЗАЙН</t>
  </si>
  <si>
    <t xml:space="preserve">бул. Възкресение №19</t>
  </si>
  <si>
    <t xml:space="preserve">02 920 19 07</t>
  </si>
  <si>
    <t xml:space="preserve">www.scorpiodesign.bg</t>
  </si>
  <si>
    <t xml:space="preserve">scorpio_adv@mail.bg</t>
  </si>
  <si>
    <t xml:space="preserve">РЕКЛАМНА АГЕНЦИЯ СОФИЯ ЕООД</t>
  </si>
  <si>
    <t xml:space="preserve">жк. Красна поляна, ул. Радичевци №23, вх. А, ет. 4</t>
  </si>
  <si>
    <t xml:space="preserve">02 928 29 63</t>
  </si>
  <si>
    <t xml:space="preserve">0888 24 22 17</t>
  </si>
  <si>
    <t xml:space="preserve">www.sofia-ad.bg</t>
  </si>
  <si>
    <t xml:space="preserve">kalina@sofia-ad.bg</t>
  </si>
  <si>
    <t xml:space="preserve">Калина Зафирова</t>
  </si>
  <si>
    <t xml:space="preserve">РЕКЛАМНА АГЕНЦИЯ ТУИСТЪР</t>
  </si>
  <si>
    <t xml:space="preserve">ул. Генерал Колев №6</t>
  </si>
  <si>
    <t xml:space="preserve">0331 68 371</t>
  </si>
  <si>
    <t xml:space="preserve">www.twister-design.com</t>
  </si>
  <si>
    <t xml:space="preserve">twister13bg@abv.bg</t>
  </si>
  <si>
    <t xml:space="preserve">Мария Андонова</t>
  </si>
  <si>
    <t xml:space="preserve">РЕКЛАМНА АГЕНЦИЯ ХАЙНИ</t>
  </si>
  <si>
    <t xml:space="preserve">бул. Цар Освободител №33, ет. 6, дясно</t>
  </si>
  <si>
    <t xml:space="preserve">02 944 17 62</t>
  </si>
  <si>
    <t xml:space="preserve">haini@bgcell.net</t>
  </si>
  <si>
    <t xml:space="preserve">Константин Константинов</t>
  </si>
  <si>
    <t xml:space="preserve">Пълно рекламно обслужване и издателска дейност.</t>
  </si>
  <si>
    <t xml:space="preserve">РЕКЛАМНА ДЕЙНОСТ И ДИЗАЙН ЕООД</t>
  </si>
  <si>
    <t xml:space="preserve">ул. Търговска №17</t>
  </si>
  <si>
    <t xml:space="preserve">0751 60 642</t>
  </si>
  <si>
    <t xml:space="preserve">advertise@europe.com</t>
  </si>
  <si>
    <t xml:space="preserve">Васил Чилев</t>
  </si>
  <si>
    <t xml:space="preserve">Външна Рекламна дейност, дизайн.</t>
  </si>
  <si>
    <t xml:space="preserve">РЕКЛАМНА КЪЩА АКРОМ</t>
  </si>
  <si>
    <t xml:space="preserve">ул. Христо Ботев №111</t>
  </si>
  <si>
    <t xml:space="preserve">042 60 33 93</t>
  </si>
  <si>
    <t xml:space="preserve">042 63 35 49</t>
  </si>
  <si>
    <t xml:space="preserve">akrom@mbox.contact.bg</t>
  </si>
  <si>
    <t xml:space="preserve">Росица Ангелова</t>
  </si>
  <si>
    <t xml:space="preserve">РЕКЛАМНА КЪЩА АКЦЕНТ</t>
  </si>
  <si>
    <t xml:space="preserve">ул. Отец Паисий №1</t>
  </si>
  <si>
    <t xml:space="preserve">0361 62 139</t>
  </si>
  <si>
    <t xml:space="preserve">0887 66 48 56, 0887 73 93 36</t>
  </si>
  <si>
    <t xml:space="preserve">akzent@abv.bg</t>
  </si>
  <si>
    <t xml:space="preserve">Хари Цветков</t>
  </si>
  <si>
    <t xml:space="preserve">РЕКЛАМНА КЪЩА АНОНС</t>
  </si>
  <si>
    <t xml:space="preserve">ул. Митрополит Методий Кусев №1, вх. А</t>
  </si>
  <si>
    <t xml:space="preserve">042 64 06 36</t>
  </si>
  <si>
    <t xml:space="preserve">0898 43 09 09</t>
  </si>
  <si>
    <t xml:space="preserve">www.reklamata.eu, www.anons-bg.net</t>
  </si>
  <si>
    <t xml:space="preserve">anons@abv.bg</t>
  </si>
  <si>
    <t xml:space="preserve">Светещи букви и реклами, витрини, облепяне на транспортни средства, транспаранти, билбордове. Изработване на стойки от плексиглас, рекламни часовници, магнитни стикери. Печат на календари, плакати дипляни, формуляри, менюта, визитки и др. Богата гама рекламни сувенири. Лазерни и механично рязане и гравиране.</t>
  </si>
  <si>
    <t xml:space="preserve">РЕКЛАМНА КЪЩА В ООД</t>
  </si>
  <si>
    <t xml:space="preserve">ул. Момин кладенец №1, бл. 1, вх. 1, ет. 1, ап. 1</t>
  </si>
  <si>
    <t xml:space="preserve">www.rkv.bg</t>
  </si>
  <si>
    <t xml:space="preserve">reklamav@rkv.bg</t>
  </si>
  <si>
    <t xml:space="preserve">РЕКЛАМНА КЪЩА ДИЗАЙН 65</t>
  </si>
  <si>
    <t xml:space="preserve">ул. Васил Априлов №7</t>
  </si>
  <si>
    <t xml:space="preserve">042 60 21 73</t>
  </si>
  <si>
    <t xml:space="preserve">042 60 20 01</t>
  </si>
  <si>
    <t xml:space="preserve">www.podarac.com</t>
  </si>
  <si>
    <t xml:space="preserve">design65@abv.bg</t>
  </si>
  <si>
    <t xml:space="preserve">Станка Петева</t>
  </si>
  <si>
    <t xml:space="preserve">Предпечат, печат, фирмена акциденция, фактури, външна Рекламна дейност, сувенирна Рекламна дейност.</t>
  </si>
  <si>
    <t xml:space="preserve">РЕКЛАМНА КЪЩА ДИЗАРТ</t>
  </si>
  <si>
    <t xml:space="preserve">ул. Вела Благоева №15</t>
  </si>
  <si>
    <t xml:space="preserve">062 62 99 28</t>
  </si>
  <si>
    <t xml:space="preserve">062 62 19 52</t>
  </si>
  <si>
    <t xml:space="preserve">www.dizart.net</t>
  </si>
  <si>
    <t xml:space="preserve">dizart@dizart.net</t>
  </si>
  <si>
    <t xml:space="preserve">Илиян Белчев</t>
  </si>
  <si>
    <t xml:space="preserve">РЕКЛАМНА КЪЩА ЕОС ООД</t>
  </si>
  <si>
    <t xml:space="preserve">бул. 25-ти септември №51</t>
  </si>
  <si>
    <t xml:space="preserve">058 60 35 55</t>
  </si>
  <si>
    <t xml:space="preserve">www.eosreklama.com</t>
  </si>
  <si>
    <t xml:space="preserve">advert@dobrich.net</t>
  </si>
  <si>
    <t xml:space="preserve">Савина Петрова</t>
  </si>
  <si>
    <t xml:space="preserve">РЕКЛАМНА КЪЩА МЕДИА ПРЕСТИЖ ООД</t>
  </si>
  <si>
    <t xml:space="preserve">бул. Цар Борис ІІІ Обединител №53А</t>
  </si>
  <si>
    <t xml:space="preserve">032 63 50 50</t>
  </si>
  <si>
    <t xml:space="preserve">0895 66 34 68</t>
  </si>
  <si>
    <t xml:space="preserve">032 63 10 76</t>
  </si>
  <si>
    <t xml:space="preserve">www.media-prestige.com</t>
  </si>
  <si>
    <t xml:space="preserve">mediaprestige@mail.bg</t>
  </si>
  <si>
    <t xml:space="preserve">Славка Алексиева</t>
  </si>
  <si>
    <t xml:space="preserve">Рекламни кампании, медийна, сувенирна, печатна и външна Рекламна дейност. Изработване на клипове, видеофилми.</t>
  </si>
  <si>
    <t xml:space="preserve">РЕКЛАМНА КЪЩА НИК</t>
  </si>
  <si>
    <t xml:space="preserve">ул. Венера №3</t>
  </si>
  <si>
    <t xml:space="preserve">02 971 00 49</t>
  </si>
  <si>
    <t xml:space="preserve">www.knik.com</t>
  </si>
  <si>
    <t xml:space="preserve">office@rknik.com</t>
  </si>
  <si>
    <t xml:space="preserve">г-н Николов</t>
  </si>
  <si>
    <t xml:space="preserve">РЕКЛАМНА КЪЩА РИК АРТ ЕООД</t>
  </si>
  <si>
    <t xml:space="preserve">ул. Христо Ботев №121</t>
  </si>
  <si>
    <t xml:space="preserve">042 64 62 74</t>
  </si>
  <si>
    <t xml:space="preserve">rikart@abv.bg</t>
  </si>
  <si>
    <t xml:space="preserve">РЕКЛАМНА КЪЩА ФАКТОР ЕООД</t>
  </si>
  <si>
    <t xml:space="preserve">ул. Ген. Йосиф В. Гурко №34, вх. А</t>
  </si>
  <si>
    <t xml:space="preserve">02 987 17 12</t>
  </si>
  <si>
    <t xml:space="preserve">www.factorbg.com</t>
  </si>
  <si>
    <t xml:space="preserve">office@factorbg.com</t>
  </si>
  <si>
    <t xml:space="preserve">Теодора Иванчева</t>
  </si>
  <si>
    <t xml:space="preserve">Мениджър Корпоративни Клиенти</t>
  </si>
  <si>
    <t xml:space="preserve">РЕКЛАМНА КЪЩА ФРИНАЙС - КЬОСЕВИ СД</t>
  </si>
  <si>
    <t xml:space="preserve">ул. Тодор Александров №23, ет. 2</t>
  </si>
  <si>
    <t xml:space="preserve">073 88 18 33</t>
  </si>
  <si>
    <t xml:space="preserve">0888 59 65 44</t>
  </si>
  <si>
    <t xml:space="preserve">073 83 22 54</t>
  </si>
  <si>
    <t xml:space="preserve">www.frinais.hit.bg</t>
  </si>
  <si>
    <t xml:space="preserve">frinais@dir.bg</t>
  </si>
  <si>
    <t xml:space="preserve">Николай Кьосев</t>
  </si>
  <si>
    <t xml:space="preserve">Реклама, маркетинг, PR.</t>
  </si>
  <si>
    <t xml:space="preserve">РЕКЛАМНА КЪЩА ЦВЕТНИЦА</t>
  </si>
  <si>
    <t xml:space="preserve">ул. Цар Иван Шишман №54</t>
  </si>
  <si>
    <t xml:space="preserve">042 60 13 60</t>
  </si>
  <si>
    <t xml:space="preserve">042 60 34 05</t>
  </si>
  <si>
    <t xml:space="preserve">www.cvetnica.eu</t>
  </si>
  <si>
    <t xml:space="preserve">cvetnica_ood@abv.bg</t>
  </si>
  <si>
    <t xml:space="preserve">Василена Савова</t>
  </si>
  <si>
    <t xml:space="preserve">РЕКЛАМНА МРЕЖА 5 ООД</t>
  </si>
  <si>
    <t xml:space="preserve">пл. България №1, ет. 1</t>
  </si>
  <si>
    <t xml:space="preserve">02 986 15 42</t>
  </si>
  <si>
    <t xml:space="preserve">02 953 25 73</t>
  </si>
  <si>
    <t xml:space="preserve">www.reklamnamreza5.bg</t>
  </si>
  <si>
    <t xml:space="preserve">rmreza5@cablebg.net</t>
  </si>
  <si>
    <t xml:space="preserve">Емилия Попова</t>
  </si>
  <si>
    <t xml:space="preserve">РЕКЛАМНО - ИЗДАТЕЛСКА КЪЩА "ДАРИ ИКОНОМОВ" ЕООД</t>
  </si>
  <si>
    <t xml:space="preserve">жк. Младост, бл. 102, вх. 2, ет. 2, ап. 19</t>
  </si>
  <si>
    <t xml:space="preserve">02 943 10 44</t>
  </si>
  <si>
    <t xml:space="preserve">www.triennial.orbitel.bg</t>
  </si>
  <si>
    <t xml:space="preserve">dari@omega.bg</t>
  </si>
  <si>
    <t xml:space="preserve">Божидар Икономов</t>
  </si>
  <si>
    <t xml:space="preserve">Рекламна дейност - проектиране, предпечат и печат.</t>
  </si>
  <si>
    <t xml:space="preserve">РЕКЛАМНО - ИЗДАТЕЛСКА КЪЩА ДАР ЕООД</t>
  </si>
  <si>
    <t xml:space="preserve">ул. Цар Самуил №7, ет. 1, ап. 2</t>
  </si>
  <si>
    <t xml:space="preserve">062 63 99 14</t>
  </si>
  <si>
    <t xml:space="preserve">0897 92 69 08</t>
  </si>
  <si>
    <t xml:space="preserve">www.darvt.com</t>
  </si>
  <si>
    <t xml:space="preserve">darhristova@abv.bg</t>
  </si>
  <si>
    <t xml:space="preserve">Румяна Христова</t>
  </si>
  <si>
    <t xml:space="preserve">РЕКЛАМНО - ИЗДАТЕЛСКА КЪЩА КОМПАС</t>
  </si>
  <si>
    <t xml:space="preserve">ул. Фердинандова №29А, ет. 3</t>
  </si>
  <si>
    <t xml:space="preserve">056 84 18 21</t>
  </si>
  <si>
    <t xml:space="preserve">www.compass-bg.net</t>
  </si>
  <si>
    <t xml:space="preserve">rosy@compass-bg.net</t>
  </si>
  <si>
    <t xml:space="preserve">Росица Бандева</t>
  </si>
  <si>
    <t xml:space="preserve">РЕКЛАМНО АТЕЛИЕ АКВА-АКТИВ</t>
  </si>
  <si>
    <t xml:space="preserve">ул. Св. Патриарх Евтимий №110</t>
  </si>
  <si>
    <t xml:space="preserve">056 81 89 38</t>
  </si>
  <si>
    <t xml:space="preserve">reklama.gg@gmail.com</t>
  </si>
  <si>
    <t xml:space="preserve">Диян Костадинов</t>
  </si>
  <si>
    <t xml:space="preserve">РЕКЛАМНО ИЗДАТЕЛСКА КЪЩА ДЛ - М ООД</t>
  </si>
  <si>
    <t xml:space="preserve">жк. Бели Брези, ул. Нишава №47-51, вх. В, ет. 1, ап. 1А</t>
  </si>
  <si>
    <t xml:space="preserve">02 958 55 79</t>
  </si>
  <si>
    <t xml:space="preserve">0885 44 90 44</t>
  </si>
  <si>
    <t xml:space="preserve">dlmlili.katzevski@gmail.com</t>
  </si>
  <si>
    <t xml:space="preserve">г-жа Николова,г-н Кацевски</t>
  </si>
  <si>
    <t xml:space="preserve">Графично оформление, предпечат и печат на рекламни материали, сито и тампонен печат, режещ плотер, рекламни табели, билбордове.</t>
  </si>
  <si>
    <t xml:space="preserve">РЕКЛАМНО СТУДИО N-DESIGN</t>
  </si>
  <si>
    <t xml:space="preserve">ул. Васил Априлов №17</t>
  </si>
  <si>
    <t xml:space="preserve">0887 86 36 18</t>
  </si>
  <si>
    <t xml:space="preserve">www.ndesignbg.com</t>
  </si>
  <si>
    <t xml:space="preserve">office@ndesignbg.com</t>
  </si>
  <si>
    <t xml:space="preserve">Емануил Новачев</t>
  </si>
  <si>
    <t xml:space="preserve">РЕКЛАМНО СТУДИО АПАРТ</t>
  </si>
  <si>
    <t xml:space="preserve">ул. Добри Войников №15</t>
  </si>
  <si>
    <t xml:space="preserve">02 963 12 10</t>
  </si>
  <si>
    <t xml:space="preserve">www.apart-bg.com</t>
  </si>
  <si>
    <t xml:space="preserve">mcon@dir.bg</t>
  </si>
  <si>
    <t xml:space="preserve">Веселина Лалова</t>
  </si>
  <si>
    <t xml:space="preserve">РЕКЛАМНО СТУДИО ГАРС ЕТ</t>
  </si>
  <si>
    <t xml:space="preserve">ул. Родопи №61Г</t>
  </si>
  <si>
    <t xml:space="preserve">0361 61 601</t>
  </si>
  <si>
    <t xml:space="preserve">0885 21 82 06</t>
  </si>
  <si>
    <t xml:space="preserve">0361 62 771</t>
  </si>
  <si>
    <t xml:space="preserve">www.garsbg.com</t>
  </si>
  <si>
    <t xml:space="preserve">info@garsbg.com</t>
  </si>
  <si>
    <t xml:space="preserve">Гавраил Гаврилов</t>
  </si>
  <si>
    <t xml:space="preserve">РЕКЛАМНО СТУДИО ЗАЕДНО</t>
  </si>
  <si>
    <t xml:space="preserve">ул. П. Р. Славейков №10, ет. 2</t>
  </si>
  <si>
    <t xml:space="preserve">038 58 07 77</t>
  </si>
  <si>
    <t xml:space="preserve">0898 62 13 43</t>
  </si>
  <si>
    <t xml:space="preserve">www.reklama.zaednobg.com</t>
  </si>
  <si>
    <t xml:space="preserve">reklama@zaednobg.com</t>
  </si>
  <si>
    <t xml:space="preserve">Рекламно студио - медийна, външна, печатна, сувенирна реклама.</t>
  </si>
  <si>
    <t xml:space="preserve">РЕКЛАМНО СТУДИО ФОКУС</t>
  </si>
  <si>
    <t xml:space="preserve">ул. Фредерик Шопен №12</t>
  </si>
  <si>
    <t xml:space="preserve">052 62 66 05</t>
  </si>
  <si>
    <t xml:space="preserve">www.reklama-fokus.com</t>
  </si>
  <si>
    <t xml:space="preserve">reklama_fokus@mail.bg</t>
  </si>
  <si>
    <t xml:space="preserve">Емилия Тонева</t>
  </si>
  <si>
    <t xml:space="preserve">РЕКЛАМНО-ИЗДАТЕЛСКА КЪЩА "ТИХ-ИВЕЛ" ЕООД</t>
  </si>
  <si>
    <t xml:space="preserve">ул. Гео Милев №158</t>
  </si>
  <si>
    <t xml:space="preserve">tihivel@mail.orbitel.bg</t>
  </si>
  <si>
    <t xml:space="preserve">Всякакъв вид реклама - рекламни листовки, рекламни сувенири и др.</t>
  </si>
  <si>
    <t xml:space="preserve">РЕНТ ООД</t>
  </si>
  <si>
    <t xml:space="preserve">бул. Евлоги и Христо Георгиеви №1, ет. 3, ап. 7</t>
  </si>
  <si>
    <t xml:space="preserve">02 462 70 66</t>
  </si>
  <si>
    <t xml:space="preserve">0885 05 43 60</t>
  </si>
  <si>
    <t xml:space="preserve">www.ReklamaVsekiDen.com</t>
  </si>
  <si>
    <t xml:space="preserve">info@reklamavsekiden.com</t>
  </si>
  <si>
    <t xml:space="preserve">Стоян Ангелов</t>
  </si>
  <si>
    <t xml:space="preserve">Фирмата се занимава с нискобюджетно рекламиране в Интернет и печатни медии. Дейността е иновация в рекламата и предоставя масово рекламиране в българското интернет пространство на минимална цена.</t>
  </si>
  <si>
    <t xml:space="preserve">РЕФЛЕКСИ РА ЕООД</t>
  </si>
  <si>
    <t xml:space="preserve">бул. Дунав №44</t>
  </si>
  <si>
    <t xml:space="preserve">032 96 96 95</t>
  </si>
  <si>
    <t xml:space="preserve">0888 30 47 46</t>
  </si>
  <si>
    <t xml:space="preserve">www.redesign-bg.com</t>
  </si>
  <si>
    <t xml:space="preserve">info@redesign-bg.com</t>
  </si>
  <si>
    <t xml:space="preserve">Антон Савов</t>
  </si>
  <si>
    <t xml:space="preserve">Рекламна дейност и дизайн.</t>
  </si>
  <si>
    <t xml:space="preserve">РЕФОРМИ ЕООД</t>
  </si>
  <si>
    <t xml:space="preserve">ул. Гладстон №27, ет. 1, ап. 5</t>
  </si>
  <si>
    <t xml:space="preserve">056 82 76 03</t>
  </si>
  <si>
    <t xml:space="preserve">0885 00 27 55</t>
  </si>
  <si>
    <t xml:space="preserve">www.reformi.net</t>
  </si>
  <si>
    <t xml:space="preserve">office@reformi.net</t>
  </si>
  <si>
    <t xml:space="preserve">Атанас Маринов</t>
  </si>
  <si>
    <t xml:space="preserve">Рекламна агенция Реформи - Бургас, пълно рекламно обслужване. Дизайн, печатна реклама, проектиране на външна реклама, табели.
Абитуриентски албуми, фотографски услуги, сватбена фотография, фотосесии, професионален грим.
Регистрация на запазени марки в патентно ведомство на Република България.</t>
  </si>
  <si>
    <t xml:space="preserve">РИА НОМЕР 1 ООД</t>
  </si>
  <si>
    <t xml:space="preserve">жк. Бъкстон, ул. Иван Сусанин №26, бл. 2</t>
  </si>
  <si>
    <t xml:space="preserve">02 955 96 82</t>
  </si>
  <si>
    <t xml:space="preserve">02 955 58 88</t>
  </si>
  <si>
    <t xml:space="preserve">02 955 96 26</t>
  </si>
  <si>
    <t xml:space="preserve">www.numberoneadv.com</t>
  </si>
  <si>
    <t xml:space="preserve">info@numberoneadv.com</t>
  </si>
  <si>
    <t xml:space="preserve">Петя Цолова</t>
  </si>
  <si>
    <t xml:space="preserve">Акаунт Мениджър</t>
  </si>
  <si>
    <t xml:space="preserve">Пълно рекламно обслужване</t>
  </si>
  <si>
    <t xml:space="preserve">РИПОРТ БГ</t>
  </si>
  <si>
    <t xml:space="preserve">бул. Цариградско Шосе №135, сграда Офис Експрес, ет. 2</t>
  </si>
  <si>
    <t xml:space="preserve">02 975 34 71</t>
  </si>
  <si>
    <t xml:space="preserve">www.report.bg</t>
  </si>
  <si>
    <t xml:space="preserve">info@report.bg</t>
  </si>
  <si>
    <t xml:space="preserve">Ани Иванова</t>
  </si>
  <si>
    <t xml:space="preserve">РИС - ООД</t>
  </si>
  <si>
    <t xml:space="preserve">бул. Цариградско шосе №117, Печатница “Образование и наука”, ет. 3, офис 11</t>
  </si>
  <si>
    <t xml:space="preserve">02 874 40 31</t>
  </si>
  <si>
    <t xml:space="preserve">www.risbg.com</t>
  </si>
  <si>
    <t xml:space="preserve">ris@risbg.com</t>
  </si>
  <si>
    <t xml:space="preserve">Търговия с рекламни предмети и сувенири от кожа.</t>
  </si>
  <si>
    <t xml:space="preserve">РИС 5 ЕООД</t>
  </si>
  <si>
    <t xml:space="preserve">кв. Лозенец,  ул. Милин камък №5</t>
  </si>
  <si>
    <t xml:space="preserve">0888 76 62 41</t>
  </si>
  <si>
    <t xml:space="preserve">www.ris-5.com</t>
  </si>
  <si>
    <t xml:space="preserve">ris5@abv.bg</t>
  </si>
  <si>
    <t xml:space="preserve">Румяна Бакалова</t>
  </si>
  <si>
    <t xml:space="preserve">РИТЪМ 3 ООД</t>
  </si>
  <si>
    <t xml:space="preserve">ул. Шейново №3, ет. 6</t>
  </si>
  <si>
    <t xml:space="preserve">056 81 15 43</t>
  </si>
  <si>
    <t xml:space="preserve">056 81 34 89</t>
  </si>
  <si>
    <t xml:space="preserve">www.ritam3.com</t>
  </si>
  <si>
    <t xml:space="preserve">office@ritam3.com</t>
  </si>
  <si>
    <t xml:space="preserve">Стоян Манджуков</t>
  </si>
  <si>
    <t xml:space="preserve">Билбордове, външна реклама, печатна реклама.</t>
  </si>
  <si>
    <t xml:space="preserve">РМ ДИЗАЙН</t>
  </si>
  <si>
    <t xml:space="preserve">ул. Константин Геров №16</t>
  </si>
  <si>
    <t xml:space="preserve">032 57 57 74</t>
  </si>
  <si>
    <t xml:space="preserve">www.rmdesign.hit.bg</t>
  </si>
  <si>
    <t xml:space="preserve">rm_design@abv.bg</t>
  </si>
  <si>
    <t xml:space="preserve">Мартин Кънчев</t>
  </si>
  <si>
    <t xml:space="preserve">РН МЕДИЯ ГРУП / ВИРДЖИНИЯ ЕР ЕН ЕООД / КАБЕЛНА И ЕФИРНА ТЕЛЕВИЗИОННА МРЕЖА ООД</t>
  </si>
  <si>
    <t xml:space="preserve">ул. Одрин №15, ет. 2</t>
  </si>
  <si>
    <t xml:space="preserve">056 81 02 73</t>
  </si>
  <si>
    <t xml:space="preserve">056 91 92 30</t>
  </si>
  <si>
    <t xml:space="preserve">www.rn-tv.com</t>
  </si>
  <si>
    <t xml:space="preserve">rn-tv@rn-tv.com</t>
  </si>
  <si>
    <t xml:space="preserve">РОДОПИ ИНФО ЕООД</t>
  </si>
  <si>
    <t xml:space="preserve">ул. 1-ви май №49</t>
  </si>
  <si>
    <t xml:space="preserve">0301 64 128</t>
  </si>
  <si>
    <t xml:space="preserve">www.rodopi-info.com</t>
  </si>
  <si>
    <t xml:space="preserve">ivanjankov@abv.bg</t>
  </si>
  <si>
    <t xml:space="preserve">Информационна борса.</t>
  </si>
  <si>
    <t xml:space="preserve">РОДОПСКИ ЧАНОВЕ - НИКОЛАЙ СТАМАТОВ ЕТ</t>
  </si>
  <si>
    <t xml:space="preserve">ул. Богомил №33</t>
  </si>
  <si>
    <t xml:space="preserve">032 65 08 70</t>
  </si>
  <si>
    <t xml:space="preserve">chanove@mail.bg</t>
  </si>
  <si>
    <t xml:space="preserve">Николай Стаматов</t>
  </si>
  <si>
    <t xml:space="preserve">Изработка на рекламни аксесоари - табели, значки, опаковки за бижута от метал.</t>
  </si>
  <si>
    <t xml:space="preserve">РОЕЛ - 98 ООД</t>
  </si>
  <si>
    <t xml:space="preserve">бул. Ситняково №39, вх. А (карта)</t>
  </si>
  <si>
    <t xml:space="preserve">0 700 10 377</t>
  </si>
  <si>
    <t xml:space="preserve">02 955 28 28</t>
  </si>
  <si>
    <t xml:space="preserve">www.roel-98.com</t>
  </si>
  <si>
    <t xml:space="preserve">roel-98@roel-98.com</t>
  </si>
  <si>
    <t xml:space="preserve">Стоянова</t>
  </si>
  <si>
    <t xml:space="preserve">РОТОПРИНТ ООД</t>
  </si>
  <si>
    <t xml:space="preserve">Равно поле</t>
  </si>
  <si>
    <t xml:space="preserve">с. Равно поле, Индустриална зона, община Елин Пелин</t>
  </si>
  <si>
    <t xml:space="preserve">02 973 24 19</t>
  </si>
  <si>
    <t xml:space="preserve">0725 68 777</t>
  </si>
  <si>
    <t xml:space="preserve">02 973 24 48</t>
  </si>
  <si>
    <t xml:space="preserve">www.rotoprint-bg.com</t>
  </si>
  <si>
    <t xml:space="preserve">marketing@rotoprint-bg.com</t>
  </si>
  <si>
    <t xml:space="preserve">Виолета Никифорова</t>
  </si>
  <si>
    <t xml:space="preserve">РТК - ЕВРИКА 2 ООД</t>
  </si>
  <si>
    <t xml:space="preserve">бул. България №6</t>
  </si>
  <si>
    <t xml:space="preserve">0301 62 121</t>
  </si>
  <si>
    <t xml:space="preserve">radiochan@abv.bg</t>
  </si>
  <si>
    <t xml:space="preserve">Петър Кадиев</t>
  </si>
  <si>
    <t xml:space="preserve">Ефирно радио "Чан".</t>
  </si>
  <si>
    <t xml:space="preserve">РУБИН КОМЕРС - ММ - МИХАИЛ МИХАЙЛОВ ЕТ</t>
  </si>
  <si>
    <t xml:space="preserve">ул. Занога №4</t>
  </si>
  <si>
    <t xml:space="preserve">0359 54 268</t>
  </si>
  <si>
    <t xml:space="preserve">rubinmm@abv.bg</t>
  </si>
  <si>
    <t xml:space="preserve">Михаил Михайлов</t>
  </si>
  <si>
    <t xml:space="preserve">Външна и вътрешна Рекламна дейност, предпечат, печат, широкоформатен печат, пътни знаци.</t>
  </si>
  <si>
    <t xml:space="preserve">РУСЕ НЮЗ</t>
  </si>
  <si>
    <t xml:space="preserve">ул. Асен Златаров №20</t>
  </si>
  <si>
    <t xml:space="preserve">082 87 41 52</t>
  </si>
  <si>
    <t xml:space="preserve">www.rusenews.eu</t>
  </si>
  <si>
    <t xml:space="preserve">news@rusenews.eu</t>
  </si>
  <si>
    <t xml:space="preserve">РУСЕ СТАЙЛ</t>
  </si>
  <si>
    <t xml:space="preserve">жк. Дружба ІІ, бл. 226, ап. 5</t>
  </si>
  <si>
    <t xml:space="preserve">02 416 24 16</t>
  </si>
  <si>
    <t xml:space="preserve">0886 74 11 00</t>
  </si>
  <si>
    <t xml:space="preserve">www.rusestyle.com</t>
  </si>
  <si>
    <t xml:space="preserve">info@rusestyle.com</t>
  </si>
  <si>
    <t xml:space="preserve">Николай Маринов</t>
  </si>
  <si>
    <t xml:space="preserve">С И Д ДИЗАЙН ЕООД</t>
  </si>
  <si>
    <t xml:space="preserve">бул. Владислав Варненчик №29</t>
  </si>
  <si>
    <t xml:space="preserve">052 60 36 23</t>
  </si>
  <si>
    <t xml:space="preserve">0899 24 75 02</t>
  </si>
  <si>
    <t xml:space="preserve">sigdesign@mail.bg</t>
  </si>
  <si>
    <t xml:space="preserve">Светла Вълчовска</t>
  </si>
  <si>
    <t xml:space="preserve">С. В. - РСА БЪЛГАРИЯ ООД</t>
  </si>
  <si>
    <t xml:space="preserve">бул. Васил Левски №138, ет. 6</t>
  </si>
  <si>
    <t xml:space="preserve">02 946 17 27</t>
  </si>
  <si>
    <t xml:space="preserve">02 946 18 03</t>
  </si>
  <si>
    <t xml:space="preserve">www.svrsabg.com</t>
  </si>
  <si>
    <t xml:space="preserve">office@svrsabg.com</t>
  </si>
  <si>
    <t xml:space="preserve">Валентин Михов</t>
  </si>
  <si>
    <t xml:space="preserve">Маркетинг на телевизионни и рекламни права.</t>
  </si>
  <si>
    <t xml:space="preserve">САВИНА-САБИНА ДАНЕВА ЕТ</t>
  </si>
  <si>
    <t xml:space="preserve">ул. Кара Кольо №12</t>
  </si>
  <si>
    <t xml:space="preserve">046 66 63 20</t>
  </si>
  <si>
    <t xml:space="preserve">sabina67@abv.bg</t>
  </si>
  <si>
    <t xml:space="preserve">Сабина Данева</t>
  </si>
  <si>
    <t xml:space="preserve">САДЖИТА КО.</t>
  </si>
  <si>
    <t xml:space="preserve">жк. Младост ІV</t>
  </si>
  <si>
    <t xml:space="preserve">0878 66 52 87</t>
  </si>
  <si>
    <t xml:space="preserve">sagitta_co@yahoo.com</t>
  </si>
  <si>
    <t xml:space="preserve">Пламен Палавeeв</t>
  </si>
  <si>
    <t xml:space="preserve">САЙМАКС ЕООД</t>
  </si>
  <si>
    <t xml:space="preserve">кв. Чайка, бл. 53, вх. В</t>
  </si>
  <si>
    <t xml:space="preserve">052 31 28 35</t>
  </si>
  <si>
    <t xml:space="preserve">0886 40 10 70</t>
  </si>
  <si>
    <t xml:space="preserve">www.symaxbulgaria.com</t>
  </si>
  <si>
    <t xml:space="preserve">office@symaxbulgaria.com</t>
  </si>
  <si>
    <t xml:space="preserve">САЙПРЕС ООД</t>
  </si>
  <si>
    <t xml:space="preserve">ул. Бунтовнишка №4</t>
  </si>
  <si>
    <t xml:space="preserve">032 64 43 53</t>
  </si>
  <si>
    <t xml:space="preserve">0894 66 76 61</t>
  </si>
  <si>
    <t xml:space="preserve">www.cypress.bg</t>
  </si>
  <si>
    <t xml:space="preserve">info@sypress.bg</t>
  </si>
  <si>
    <t xml:space="preserve">Красимира Анастасова</t>
  </si>
  <si>
    <t xml:space="preserve">САНТА СКОПИЕ ООД</t>
  </si>
  <si>
    <t xml:space="preserve">жк. Овча Купел, ул. Рождество №11</t>
  </si>
  <si>
    <t xml:space="preserve">02 955 98 46</t>
  </si>
  <si>
    <t xml:space="preserve">02 951 68 54</t>
  </si>
  <si>
    <t xml:space="preserve">www.mt-display.com</t>
  </si>
  <si>
    <t xml:space="preserve">info@mt-display.com</t>
  </si>
  <si>
    <t xml:space="preserve">г-жа Новакова</t>
  </si>
  <si>
    <t xml:space="preserve">САНТА ФЕ ООД</t>
  </si>
  <si>
    <t xml:space="preserve">ул. Акад. Георги Бончев №4</t>
  </si>
  <si>
    <t xml:space="preserve">02 971 32 04</t>
  </si>
  <si>
    <t xml:space="preserve">02 971 40 26</t>
  </si>
  <si>
    <t xml:space="preserve">www.kips-bg.com</t>
  </si>
  <si>
    <t xml:space="preserve">info@kips-bg.com</t>
  </si>
  <si>
    <t xml:space="preserve">Елица Стоянова</t>
  </si>
  <si>
    <t xml:space="preserve">САРАЧЕВ ЕООД -РЕКЛАМНО СТУДИО СИНТЕЗ</t>
  </si>
  <si>
    <t xml:space="preserve">ул. Хан Крум №13</t>
  </si>
  <si>
    <t xml:space="preserve">056 84 40 08</t>
  </si>
  <si>
    <t xml:space="preserve">0888 66 64 09</t>
  </si>
  <si>
    <t xml:space="preserve">www.sintez.eu</t>
  </si>
  <si>
    <t xml:space="preserve">sarachev_@abv.bg</t>
  </si>
  <si>
    <t xml:space="preserve">Огнян Сарачев</t>
  </si>
  <si>
    <t xml:space="preserve">Външна реклама-рекламни табели , обемни букви , PVC надписи , архитектурни макети .</t>
  </si>
  <si>
    <t xml:space="preserve">САРК ДИЗАЙН И ИНЖЕНЕРИНГ ЕООД</t>
  </si>
  <si>
    <t xml:space="preserve">6000 СтараЗагора, п.к. 257</t>
  </si>
  <si>
    <t xml:space="preserve">042 64 20 88</t>
  </si>
  <si>
    <t xml:space="preserve">042 64 20 99</t>
  </si>
  <si>
    <t xml:space="preserve">www.sark-bg.com</t>
  </si>
  <si>
    <t xml:space="preserve">info@sark-bg.com</t>
  </si>
  <si>
    <t xml:space="preserve">Производство на обемни печатни стикери, продажба на консумативи.</t>
  </si>
  <si>
    <t xml:space="preserve">САТЕЛИТ - ДЖИ ЕМ ПИ БЪЛГАРИЯ ООД</t>
  </si>
  <si>
    <t xml:space="preserve">ул. Александър Екзарх №15</t>
  </si>
  <si>
    <t xml:space="preserve">02 945 01 47</t>
  </si>
  <si>
    <t xml:space="preserve">02 945 01 51</t>
  </si>
  <si>
    <t xml:space="preserve">www.satgmpbg.com</t>
  </si>
  <si>
    <t xml:space="preserve">office@satgmpbg.com</t>
  </si>
  <si>
    <t xml:space="preserve">Борис Бошнаков</t>
  </si>
  <si>
    <t xml:space="preserve">САТЕЛИТ - ТМ ЕООД</t>
  </si>
  <si>
    <t xml:space="preserve">Златоград</t>
  </si>
  <si>
    <t xml:space="preserve">ул. Беловидово №195</t>
  </si>
  <si>
    <t xml:space="preserve">03071 24 66</t>
  </si>
  <si>
    <t xml:space="preserve">03071 50 25</t>
  </si>
  <si>
    <t xml:space="preserve">www.zlatograd.net</t>
  </si>
  <si>
    <t xml:space="preserve">sat-tm@zlatograd.net</t>
  </si>
  <si>
    <t xml:space="preserve">САТЕЛИТ МВ ЕООД</t>
  </si>
  <si>
    <t xml:space="preserve">ул. Мир №1</t>
  </si>
  <si>
    <t xml:space="preserve">0897 95 49 55</t>
  </si>
  <si>
    <t xml:space="preserve">valio38@abv.bg</t>
  </si>
  <si>
    <t xml:space="preserve">Валентин Георгиев</t>
  </si>
  <si>
    <t xml:space="preserve">САТЕМ - САШО ПОПОВ ЕТ</t>
  </si>
  <si>
    <t xml:space="preserve">ул. Елемаг, бл. 307, ет. 15</t>
  </si>
  <si>
    <t xml:space="preserve">02 865 72 95</t>
  </si>
  <si>
    <t xml:space="preserve">satem2@abv.bg</t>
  </si>
  <si>
    <t xml:space="preserve">Сашо Попов</t>
  </si>
  <si>
    <t xml:space="preserve">САФО - ИГНАТ ИГНЕВ ЕТ</t>
  </si>
  <si>
    <t xml:space="preserve">Ловеч</t>
  </si>
  <si>
    <t xml:space="preserve">бул. Тодор Кирков №1</t>
  </si>
  <si>
    <t xml:space="preserve">0898 60 76 04</t>
  </si>
  <si>
    <t xml:space="preserve">petko.ignatov@gmail.com</t>
  </si>
  <si>
    <t xml:space="preserve">Петко Игнатов</t>
  </si>
  <si>
    <t xml:space="preserve">СВАТБИ ЕООД</t>
  </si>
  <si>
    <t xml:space="preserve">ул. Стара Планина №29, ет. 2, офис 6</t>
  </si>
  <si>
    <t xml:space="preserve">0431 84 990</t>
  </si>
  <si>
    <t xml:space="preserve">0888 51 08 06, 0896 80 15 75, 0879 45 15 75</t>
  </si>
  <si>
    <t xml:space="preserve">www.svatbi-bg.com</t>
  </si>
  <si>
    <t xml:space="preserve">office@svatbi.bg</t>
  </si>
  <si>
    <t xml:space="preserve">Красимир Бонев</t>
  </si>
  <si>
    <t xml:space="preserve">СД ДИЗАЙНФИЛД</t>
  </si>
  <si>
    <t xml:space="preserve">кв. Лозенец, ул. Теодосий Търновски №11</t>
  </si>
  <si>
    <t xml:space="preserve">02 866 09 77</t>
  </si>
  <si>
    <t xml:space="preserve">www.designfield.biz</t>
  </si>
  <si>
    <t xml:space="preserve">vania@designfield.biz</t>
  </si>
  <si>
    <t xml:space="preserve">Ваня Вълкова</t>
  </si>
  <si>
    <t xml:space="preserve">ПРОФЕСИОНАЛНИ ДИЗАЙНЕРСКИ РЕШЕНИЯ Проeктирaне на лого и основни корпоративни материали, изграждане на идентичност.Графичен дизайн, предпечат и печат Рекламен и комуникационен дизайн.  Уеб дизайн на фирмени сайтове, онлайн каталози, арт сайтове, онлайн вестници и списанияИнтернет реклама и SEO оптимизация на сайт.Мултимедия.</t>
  </si>
  <si>
    <t xml:space="preserve">СД ЕЛСИ - МИХАЙЛОВ И СИЕ</t>
  </si>
  <si>
    <t xml:space="preserve">ул. Гюшевско шосе №8</t>
  </si>
  <si>
    <t xml:space="preserve">0897 92 89 12</t>
  </si>
  <si>
    <t xml:space="preserve">www.sdnie.hit.bg</t>
  </si>
  <si>
    <t xml:space="preserve">abagar111@gmail.com</t>
  </si>
  <si>
    <t xml:space="preserve">Юлиян Боянов</t>
  </si>
  <si>
    <t xml:space="preserve">Предпечат, ситопечат, визитки, уеб дизайн, промоции, спортни мероприятия, тържества, партита и др.</t>
  </si>
  <si>
    <t xml:space="preserve">СД ПЕЧАТЕН ЦЕНТЪР ВЕКС 1</t>
  </si>
  <si>
    <t xml:space="preserve">ул. Христо Ботев №20</t>
  </si>
  <si>
    <t xml:space="preserve">0878 75 75 05</t>
  </si>
  <si>
    <t xml:space="preserve">www.vex1.com</t>
  </si>
  <si>
    <t xml:space="preserve">vex1@mail.bg</t>
  </si>
  <si>
    <t xml:space="preserve">Огнян Ванчов</t>
  </si>
  <si>
    <t xml:space="preserve">СД ПИМ ДИЗАЙН</t>
  </si>
  <si>
    <t xml:space="preserve">жк. Лозенец,  ул. Крум Попов №69</t>
  </si>
  <si>
    <t xml:space="preserve">02 866 32 98</t>
  </si>
  <si>
    <t xml:space="preserve">0899 90 69 82, 0899 90 69 83</t>
  </si>
  <si>
    <t xml:space="preserve">www.pimdesign.org</t>
  </si>
  <si>
    <t xml:space="preserve">pim@pimdesign.org</t>
  </si>
  <si>
    <t xml:space="preserve">СД СИМОЛИНИ - 94 / ПЕЧАТНИЦА СИМОЛИНИ 94</t>
  </si>
  <si>
    <t xml:space="preserve">жк. Хаджи Димитър,  бул. Владимир Вазов №15</t>
  </si>
  <si>
    <t xml:space="preserve">02 840 34 97</t>
  </si>
  <si>
    <t xml:space="preserve">02 840 34 98</t>
  </si>
  <si>
    <t xml:space="preserve">simolini@abv.bg</t>
  </si>
  <si>
    <t xml:space="preserve">Николай Здравков</t>
  </si>
  <si>
    <t xml:space="preserve">СД ТОНИ - ТРЪН - НИКОЛОВ СИЕ</t>
  </si>
  <si>
    <t xml:space="preserve">Трън</t>
  </si>
  <si>
    <t xml:space="preserve">пл. Владо Тричков №4</t>
  </si>
  <si>
    <t xml:space="preserve">07731 20 98</t>
  </si>
  <si>
    <t xml:space="preserve">0887 70 70 73</t>
  </si>
  <si>
    <t xml:space="preserve">sd-toni-trn@mail.bg</t>
  </si>
  <si>
    <t xml:space="preserve">Антон Николов</t>
  </si>
  <si>
    <t xml:space="preserve">СДМ-МАРКЕТИНГ ЕООД</t>
  </si>
  <si>
    <t xml:space="preserve">ул. Райчо Каролев №1, Бизнес Център, офис 301</t>
  </si>
  <si>
    <t xml:space="preserve">066 80 40 28</t>
  </si>
  <si>
    <t xml:space="preserve">0898 43 84 70</t>
  </si>
  <si>
    <t xml:space="preserve">sdm_marketing@abv.bg</t>
  </si>
  <si>
    <t xml:space="preserve">Станимир Маринов,Татяна Бъчварова</t>
  </si>
  <si>
    <t xml:space="preserve">Управител, Търговски директор</t>
  </si>
  <si>
    <t xml:space="preserve">Маркетинг.Търговски консултации.Обучения.Реклама.ПР.</t>
  </si>
  <si>
    <t xml:space="preserve">СЕВЕРОЗАПАДНА МУЗИКАЛНА КОМПАНИЯ</t>
  </si>
  <si>
    <t xml:space="preserve">ул. Илия Кръстеняков №2</t>
  </si>
  <si>
    <t xml:space="preserve">0888 20 10 91, 0888 65 46 93</t>
  </si>
  <si>
    <t xml:space="preserve">smusic@abv.bg</t>
  </si>
  <si>
    <t xml:space="preserve">Димо Филипов</t>
  </si>
  <si>
    <t xml:space="preserve">организиране на концерти и шоупрограми, ди джей, балети, ориенталски танци, циркови артисти, звукозапис, фото и видео заснемане</t>
  </si>
  <si>
    <t xml:space="preserve">СЕЖАНИ ЕООД</t>
  </si>
  <si>
    <t xml:space="preserve">жк. Дружба ІІ, бл. 523, вх. Г, ап. 5</t>
  </si>
  <si>
    <t xml:space="preserve">02 973 52 90</t>
  </si>
  <si>
    <t xml:space="preserve">0887 25 38 27</t>
  </si>
  <si>
    <t xml:space="preserve">www.journal-pop.org</t>
  </si>
  <si>
    <t xml:space="preserve">sejani@del.bg</t>
  </si>
  <si>
    <t xml:space="preserve">Нина Иванова</t>
  </si>
  <si>
    <t xml:space="preserve">Издателска и полиграфическа дейност</t>
  </si>
  <si>
    <t xml:space="preserve">СЕЛЕКТ МЮЗИК</t>
  </si>
  <si>
    <t xml:space="preserve">ул. Ген. Александър В. Суворов №90, ет. 3, ап. 9</t>
  </si>
  <si>
    <t xml:space="preserve">0888 30 27 90</t>
  </si>
  <si>
    <t xml:space="preserve">www.selectmusic.bg</t>
  </si>
  <si>
    <t xml:space="preserve">office@selectmusic.bg</t>
  </si>
  <si>
    <t xml:space="preserve">Тодор Карайванов</t>
  </si>
  <si>
    <t xml:space="preserve">СЕЛЕКТ ПРИНТ</t>
  </si>
  <si>
    <t xml:space="preserve">Източна Индустриална зона, местност Паша Чаир</t>
  </si>
  <si>
    <t xml:space="preserve">038 66 19 56</t>
  </si>
  <si>
    <t xml:space="preserve">www.select-print.com</t>
  </si>
  <si>
    <t xml:space="preserve">select.print@abv.bg</t>
  </si>
  <si>
    <t xml:space="preserve">Петко Христов</t>
  </si>
  <si>
    <t xml:space="preserve">СЕЛЕКТА ЕООД</t>
  </si>
  <si>
    <t xml:space="preserve">жк. Изток, бул. Г. М. Димитров №54</t>
  </si>
  <si>
    <t xml:space="preserve">02 960 68 22</t>
  </si>
  <si>
    <t xml:space="preserve">02 483 36 00</t>
  </si>
  <si>
    <t xml:space="preserve">0878 90 43 73,  0888 90 43 73</t>
  </si>
  <si>
    <t xml:space="preserve">www.selektabg.com</t>
  </si>
  <si>
    <t xml:space="preserve">info@selektabg.com</t>
  </si>
  <si>
    <t xml:space="preserve">Ани Мушева</t>
  </si>
  <si>
    <t xml:space="preserve">Вносител на EVA материал /микропореста гума/ Реклама - дизайн, предпечат, печат</t>
  </si>
  <si>
    <t xml:space="preserve">СЕМПРЕ ПРИНТ ООД</t>
  </si>
  <si>
    <t xml:space="preserve">кв. Павлово, ул. Иван Сусанин №26, бл. 2, вход от ул. Симеон Радев</t>
  </si>
  <si>
    <t xml:space="preserve">www.sempreprint.com</t>
  </si>
  <si>
    <t xml:space="preserve">office@sempreprint.com</t>
  </si>
  <si>
    <t xml:space="preserve">СЕНТЪР - СТЕЙДЖ</t>
  </si>
  <si>
    <t xml:space="preserve">ул. Георги С. Раковски №189, ет. 4, ап. 10</t>
  </si>
  <si>
    <t xml:space="preserve">02 981 68 17</t>
  </si>
  <si>
    <t xml:space="preserve">0898 43 20 20</t>
  </si>
  <si>
    <t xml:space="preserve">centersteidg-ltd.com</t>
  </si>
  <si>
    <t xml:space="preserve">vanyaangareva@gmail.com</t>
  </si>
  <si>
    <t xml:space="preserve">Ваня Ангарева</t>
  </si>
  <si>
    <t xml:space="preserve">СЕПА - ИНФОМА ООД</t>
  </si>
  <si>
    <t xml:space="preserve">бул. Цариградско шосе №125</t>
  </si>
  <si>
    <t xml:space="preserve">02 872 74 96</t>
  </si>
  <si>
    <t xml:space="preserve">sepa_infoma@abv.bg</t>
  </si>
  <si>
    <t xml:space="preserve">Калин Семерджиев</t>
  </si>
  <si>
    <t xml:space="preserve">СЕРОБАЛ ООД</t>
  </si>
  <si>
    <t xml:space="preserve">жк. Люлин VІІ, бл. 710, вх. В, ап. 50</t>
  </si>
  <si>
    <t xml:space="preserve">02 925 25 52</t>
  </si>
  <si>
    <t xml:space="preserve">0885 63 73 41</t>
  </si>
  <si>
    <t xml:space="preserve">martin@semarro.com</t>
  </si>
  <si>
    <t xml:space="preserve">Мартин Михайлов</t>
  </si>
  <si>
    <t xml:space="preserve">СЕРПЕНТИНА ООД</t>
  </si>
  <si>
    <t xml:space="preserve">кв. Лозенец, ул. Капитан Андреев №12-14, вх. 1</t>
  </si>
  <si>
    <t xml:space="preserve">02 963 36 22</t>
  </si>
  <si>
    <t xml:space="preserve">02 963 29 97</t>
  </si>
  <si>
    <t xml:space="preserve">serpentina@abv.bg</t>
  </si>
  <si>
    <t xml:space="preserve">Петър Стефанов</t>
  </si>
  <si>
    <t xml:space="preserve">СИ ДИ ЕМ ДИЗАЙН ЕООД</t>
  </si>
  <si>
    <t xml:space="preserve">ул. Георги Кондов №2</t>
  </si>
  <si>
    <t xml:space="preserve">0888 26 09 50</t>
  </si>
  <si>
    <t xml:space="preserve">estoal@abv.bg</t>
  </si>
  <si>
    <t xml:space="preserve">СИ ДИ КОМ.БГ ООД</t>
  </si>
  <si>
    <t xml:space="preserve">ул. Златарска №20</t>
  </si>
  <si>
    <t xml:space="preserve">032 62 11 63</t>
  </si>
  <si>
    <t xml:space="preserve">www.cdcom.bg</t>
  </si>
  <si>
    <t xml:space="preserve">cdcom@abv.bg</t>
  </si>
  <si>
    <t xml:space="preserve">Вяра Тодорова</t>
  </si>
  <si>
    <t xml:space="preserve">СИ ЕЙ ЕС ООД</t>
  </si>
  <si>
    <t xml:space="preserve">жк. Люлин VІІ, бул. Царица Йоана №49</t>
  </si>
  <si>
    <t xml:space="preserve">02 933 08 70</t>
  </si>
  <si>
    <t xml:space="preserve">02 933 08 72</t>
  </si>
  <si>
    <t xml:space="preserve">www.casbg.com</t>
  </si>
  <si>
    <t xml:space="preserve">office@casbg.com</t>
  </si>
  <si>
    <t xml:space="preserve">СИ ЕС ДИВЕЛЪПМЪНТ / CREATIVE SOLUTIONS</t>
  </si>
  <si>
    <t xml:space="preserve">бул. Княгиня Мария Луиза №45, ет. 1</t>
  </si>
  <si>
    <t xml:space="preserve">032 51 12 54</t>
  </si>
  <si>
    <t xml:space="preserve">0887 31 90 46</t>
  </si>
  <si>
    <t xml:space="preserve">www.csd-bg.com</t>
  </si>
  <si>
    <t xml:space="preserve">csd@csd-bg.com</t>
  </si>
  <si>
    <t xml:space="preserve">Марио Крумов</t>
  </si>
  <si>
    <t xml:space="preserve">СИ ПРИНТ ЕООД</t>
  </si>
  <si>
    <t xml:space="preserve">ул. Асен Златаров №37</t>
  </si>
  <si>
    <t xml:space="preserve">056 82 09 69</t>
  </si>
  <si>
    <t xml:space="preserve">0886 82 58 09</t>
  </si>
  <si>
    <t xml:space="preserve">c_print@abv.bg</t>
  </si>
  <si>
    <t xml:space="preserve">Елена Тенева</t>
  </si>
  <si>
    <t xml:space="preserve">СИА АДВЪРТАЙЗИНГ / БЪЛГАРСКА ДИСТРИБУТОРСКА КОМПАНИЯ ЕООД</t>
  </si>
  <si>
    <t xml:space="preserve">ул. Шипка №48</t>
  </si>
  <si>
    <t xml:space="preserve">02 946 38 65</t>
  </si>
  <si>
    <t xml:space="preserve">02 846 73 84</t>
  </si>
  <si>
    <t xml:space="preserve">www.sia.bg</t>
  </si>
  <si>
    <t xml:space="preserve">sia@sia.bg</t>
  </si>
  <si>
    <t xml:space="preserve">Росица Цонева</t>
  </si>
  <si>
    <t xml:space="preserve">СИГМА БИО МАРКЕТИНГ ООД</t>
  </si>
  <si>
    <t xml:space="preserve">кв. Сердика, бул. Христо Ботев №153</t>
  </si>
  <si>
    <t xml:space="preserve">02 934 30 84</t>
  </si>
  <si>
    <t xml:space="preserve">02 934 07 11</t>
  </si>
  <si>
    <t xml:space="preserve">www.bnd-textile.com</t>
  </si>
  <si>
    <t xml:space="preserve">sigmabiomarketing@abv.bg</t>
  </si>
  <si>
    <t xml:space="preserve">Николай Стефанов</t>
  </si>
  <si>
    <t xml:space="preserve">СИЙДОТ</t>
  </si>
  <si>
    <t xml:space="preserve">ул. Ралевица №81, ет. 3</t>
  </si>
  <si>
    <t xml:space="preserve">0888 53 13 45</t>
  </si>
  <si>
    <t xml:space="preserve">www.seedot.com</t>
  </si>
  <si>
    <t xml:space="preserve">info@seedot.com</t>
  </si>
  <si>
    <t xml:space="preserve">СИКС СЕНС ООД</t>
  </si>
  <si>
    <t xml:space="preserve">ул. Полк. Свещаров №8</t>
  </si>
  <si>
    <t xml:space="preserve">052 69 65 65</t>
  </si>
  <si>
    <t xml:space="preserve">0887 55 11 77</t>
  </si>
  <si>
    <t xml:space="preserve">www.6s-bg.com</t>
  </si>
  <si>
    <t xml:space="preserve">office@6s-bg.com</t>
  </si>
  <si>
    <t xml:space="preserve">Георги Валентинов</t>
  </si>
  <si>
    <t xml:space="preserve">СИКСТИ ЗОН ООД</t>
  </si>
  <si>
    <t xml:space="preserve">ул. Велико Търново №6</t>
  </si>
  <si>
    <t xml:space="preserve">0879 26 89 91, 0878 23 14 38</t>
  </si>
  <si>
    <t xml:space="preserve">www.60zone.com</t>
  </si>
  <si>
    <t xml:space="preserve">office@60zone.com</t>
  </si>
  <si>
    <t xml:space="preserve">Стефан Зидаров</t>
  </si>
  <si>
    <t xml:space="preserve">СИКСФИНГЪРС ЕООД</t>
  </si>
  <si>
    <t xml:space="preserve">жк. Изток, ул. Атанас Далчев №3, бл. 93, ап. 40</t>
  </si>
  <si>
    <t xml:space="preserve">02 480 97 97</t>
  </si>
  <si>
    <t xml:space="preserve">0895 49 78 67, 0895 43 42 70</t>
  </si>
  <si>
    <t xml:space="preserve">www.six-fingers.eu</t>
  </si>
  <si>
    <t xml:space="preserve">info@six-fingers.eu</t>
  </si>
  <si>
    <t xml:space="preserve">Силвия Захариева</t>
  </si>
  <si>
    <t xml:space="preserve">Връзки с Клиенти</t>
  </si>
  <si>
    <t xml:space="preserve">Рекламна работилница СИКСФИНГЪРС изготвя – бутиково проектиране и производство на рекламни продукти, рекламни площи и цялостно решение на визията и организация на кампанията за вашата реклама.Създаване на идейна стратегия и конкретна насоченост на посланието.* Сценарий за цялостна рекламна кампания* Създаване на слоугън* Печатна реклама и илюстрация* ТV реклама* Радио реклама* МДИ презентация* Интериорни и екстериорни решения на офиси, магазини, рекламни площи* Организиране на събития, фирмени партита, концерти и ревюта</t>
  </si>
  <si>
    <t xml:space="preserve">СИЛВЪР АДВЪРТАЙЗИНГ</t>
  </si>
  <si>
    <t xml:space="preserve">ул. Кишинев №1, ет. 5, офис 10</t>
  </si>
  <si>
    <t xml:space="preserve">02 961 76 17</t>
  </si>
  <si>
    <t xml:space="preserve">02 961 76 18</t>
  </si>
  <si>
    <t xml:space="preserve">www.silveradv.com</t>
  </si>
  <si>
    <t xml:space="preserve">agency@silveradv.com</t>
  </si>
  <si>
    <t xml:space="preserve">Роси Михайлова</t>
  </si>
  <si>
    <t xml:space="preserve">СИЛВЪРФОКС СТУДИО ООД</t>
  </si>
  <si>
    <t xml:space="preserve">жк. Лагера, бл. 46, вх. Б, ап. 24</t>
  </si>
  <si>
    <t xml:space="preserve">0882 28 52 05</t>
  </si>
  <si>
    <t xml:space="preserve">www.silverfox-studio.com</t>
  </si>
  <si>
    <t xml:space="preserve">silverfoxstudio.sfs@gmail.com</t>
  </si>
  <si>
    <t xml:space="preserve">СИЛФИДА ООД</t>
  </si>
  <si>
    <t xml:space="preserve">02 952 02 67</t>
  </si>
  <si>
    <t xml:space="preserve">0886 73 68 37</t>
  </si>
  <si>
    <t xml:space="preserve">www.silfida.bg</t>
  </si>
  <si>
    <t xml:space="preserve">silfida@mail.bg</t>
  </si>
  <si>
    <t xml:space="preserve">Силвия Хашъмова</t>
  </si>
  <si>
    <t xml:space="preserve">СИМ АРТ СТУДИО ООД</t>
  </si>
  <si>
    <t xml:space="preserve">ул. Цар Симеон І №58-60, ет. 1, офис 2</t>
  </si>
  <si>
    <t xml:space="preserve">056 80 09 81</t>
  </si>
  <si>
    <t xml:space="preserve">0897 99 91 17</t>
  </si>
  <si>
    <t xml:space="preserve">www.simartbg.com</t>
  </si>
  <si>
    <t xml:space="preserve">simart_studio@abv.bg</t>
  </si>
  <si>
    <t xml:space="preserve">Антония Кичукова</t>
  </si>
  <si>
    <t xml:space="preserve">Печатна и външна реклама.</t>
  </si>
  <si>
    <t xml:space="preserve">СИМВОЛ ООД</t>
  </si>
  <si>
    <t xml:space="preserve">ул. Родопски извор №60, дом "XIII века България", офис 2 и 3</t>
  </si>
  <si>
    <t xml:space="preserve">02 818 22 22</t>
  </si>
  <si>
    <t xml:space="preserve">02 818 22 44</t>
  </si>
  <si>
    <t xml:space="preserve">www.symbol.bg</t>
  </si>
  <si>
    <t xml:space="preserve">office@symbol.bg</t>
  </si>
  <si>
    <t xml:space="preserve">Цялостно рекламно обслужване, издава каталог "Архитектура и строителство" и вестник "Всеки дом".</t>
  </si>
  <si>
    <t xml:space="preserve">СИМПЛЕКС ДИЗАЙН ЕООД</t>
  </si>
  <si>
    <t xml:space="preserve">пл. Антон Чехов №3, офис 3</t>
  </si>
  <si>
    <t xml:space="preserve">032 94 49 92</t>
  </si>
  <si>
    <t xml:space="preserve">0887 97 98 86</t>
  </si>
  <si>
    <t xml:space="preserve">www.reklamiprint.com</t>
  </si>
  <si>
    <t xml:space="preserve">office@simplex-design.com</t>
  </si>
  <si>
    <t xml:space="preserve">инж. Н. Камбуров</t>
  </si>
  <si>
    <t xml:space="preserve">СИНЕКРОН - ГЕОРГИ ГАДЖОВ ЕТ / CINECRON ADVERTISING</t>
  </si>
  <si>
    <t xml:space="preserve">ул. Добринова Скала №42, офис 19</t>
  </si>
  <si>
    <t xml:space="preserve">02 489 47 42</t>
  </si>
  <si>
    <t xml:space="preserve">0887 47 49 94</t>
  </si>
  <si>
    <t xml:space="preserve">www.cinecron.com</t>
  </si>
  <si>
    <t xml:space="preserve">office@cinecron.com</t>
  </si>
  <si>
    <t xml:space="preserve">Георги Гаджов</t>
  </si>
  <si>
    <t xml:space="preserve">СИНЕМАК ООД</t>
  </si>
  <si>
    <t xml:space="preserve">ул. Крум Попов №51-55, вх. Б, ет. 6, ап. 4</t>
  </si>
  <si>
    <t xml:space="preserve">02 963 30 31</t>
  </si>
  <si>
    <t xml:space="preserve">02 865 94 39</t>
  </si>
  <si>
    <t xml:space="preserve">www.cinemaq.bg</t>
  </si>
  <si>
    <t xml:space="preserve">studio@cinemaq.bg</t>
  </si>
  <si>
    <t xml:space="preserve">Мая Стоева</t>
  </si>
  <si>
    <t xml:space="preserve">/ Медии и реклама / Филмово и телевизионно производство / Продукция и постпродукция</t>
  </si>
  <si>
    <t xml:space="preserve">СИНЕРА БГ</t>
  </si>
  <si>
    <t xml:space="preserve">052 39 05 00</t>
  </si>
  <si>
    <t xml:space="preserve">www.elmaz.com/ www.atol.bg</t>
  </si>
  <si>
    <t xml:space="preserve">diana@atol.bg</t>
  </si>
  <si>
    <t xml:space="preserve">Диана Маринова</t>
  </si>
  <si>
    <t xml:space="preserve">СИНОВЕЙТ БЪЛГАРИЯ ЕООД</t>
  </si>
  <si>
    <t xml:space="preserve">бул. Европа №119</t>
  </si>
  <si>
    <t xml:space="preserve">02 950 02 70</t>
  </si>
  <si>
    <t xml:space="preserve">02 402 99 01</t>
  </si>
  <si>
    <t xml:space="preserve">02 402 99 00</t>
  </si>
  <si>
    <t xml:space="preserve">www.synovate.com</t>
  </si>
  <si>
    <t xml:space="preserve">bulgaria@synovate.com</t>
  </si>
  <si>
    <t xml:space="preserve">Стоян Михайлов</t>
  </si>
  <si>
    <t xml:space="preserve">СИНТЕЗИС</t>
  </si>
  <si>
    <t xml:space="preserve">ул. Спартак №39</t>
  </si>
  <si>
    <t xml:space="preserve">0887 20 92 28, 0888 68 30 78</t>
  </si>
  <si>
    <t xml:space="preserve">www.synthesis.bg</t>
  </si>
  <si>
    <t xml:space="preserve">manager@synthesis.bg</t>
  </si>
  <si>
    <t xml:space="preserve">СИС ТИ ООД</t>
  </si>
  <si>
    <t xml:space="preserve">Нова Загора</t>
  </si>
  <si>
    <t xml:space="preserve">ул. Александър Стамболийски №5</t>
  </si>
  <si>
    <t xml:space="preserve">0888 75 29 93, 0887 20 23 02</t>
  </si>
  <si>
    <t xml:space="preserve">sis_ti@abv.bg</t>
  </si>
  <si>
    <t xml:space="preserve">Станислава Кръстева</t>
  </si>
  <si>
    <t xml:space="preserve">СИ–СМО ЕООД</t>
  </si>
  <si>
    <t xml:space="preserve">София 1336 P.O. Box 197</t>
  </si>
  <si>
    <t xml:space="preserve">02 828 24 46</t>
  </si>
  <si>
    <t xml:space="preserve">0888 45 21 40, 0887 60 03 37</t>
  </si>
  <si>
    <t xml:space="preserve">csr-bg.com</t>
  </si>
  <si>
    <t xml:space="preserve">csr.office@yahoo.com</t>
  </si>
  <si>
    <t xml:space="preserve">Симеон Николов</t>
  </si>
  <si>
    <t xml:space="preserve">Стратегически изследвания в сигурността, отбраната и международните отношения
Консултнтски услуги
PR-стратегии и реализацията им
Конференции, семинари и изложби</t>
  </si>
  <si>
    <t xml:space="preserve">СИТИ ВИЖЪН</t>
  </si>
  <si>
    <t xml:space="preserve">кв. Индустриален</t>
  </si>
  <si>
    <t xml:space="preserve">042 60 02 71</t>
  </si>
  <si>
    <t xml:space="preserve">042 65 65 65</t>
  </si>
  <si>
    <t xml:space="preserve">www.cityvisionbg.com</t>
  </si>
  <si>
    <t xml:space="preserve">city_vision@abv.bg</t>
  </si>
  <si>
    <t xml:space="preserve">Симона Пеева</t>
  </si>
  <si>
    <t xml:space="preserve">СИТО ПРИНТ ООД</t>
  </si>
  <si>
    <t xml:space="preserve">ул. Сердика №29</t>
  </si>
  <si>
    <t xml:space="preserve">02 983 31 51</t>
  </si>
  <si>
    <t xml:space="preserve">02 983 34 61</t>
  </si>
  <si>
    <t xml:space="preserve">www.sitoprint.biz</t>
  </si>
  <si>
    <t xml:space="preserve">sitoprint@reklama.bg</t>
  </si>
  <si>
    <t xml:space="preserve">Антон Тонев</t>
  </si>
  <si>
    <t xml:space="preserve">Рекламни надписи върху химикалки, запалки и сувенири, тампонен и текстилен печат, стикери, трансфер.</t>
  </si>
  <si>
    <t xml:space="preserve">СИТОПРИНТ</t>
  </si>
  <si>
    <t xml:space="preserve">бул. Съединение №66</t>
  </si>
  <si>
    <t xml:space="preserve">038 66 52 64 </t>
  </si>
  <si>
    <t xml:space="preserve">www.sitoprint.net</t>
  </si>
  <si>
    <t xml:space="preserve">sitoprint@mail.bg</t>
  </si>
  <si>
    <t xml:space="preserve">г-н Иванов</t>
  </si>
  <si>
    <t xml:space="preserve">СИТОТЕХНИКА</t>
  </si>
  <si>
    <t xml:space="preserve">ул. Лепенец №25</t>
  </si>
  <si>
    <t xml:space="preserve">02 847 77 63</t>
  </si>
  <si>
    <t xml:space="preserve">www.sitotehnika.com</t>
  </si>
  <si>
    <t xml:space="preserve">info@sitotehnika.com</t>
  </si>
  <si>
    <t xml:space="preserve">СКА ВИЖЪН ЕООД</t>
  </si>
  <si>
    <t xml:space="preserve">ул. Средна гора №102</t>
  </si>
  <si>
    <t xml:space="preserve">02 931 98 19</t>
  </si>
  <si>
    <t xml:space="preserve">02 931 94 85</t>
  </si>
  <si>
    <t xml:space="preserve">www.skavision.com</t>
  </si>
  <si>
    <t xml:space="preserve">company@skavision.com</t>
  </si>
  <si>
    <t xml:space="preserve">СКАЙ - Р ГРУП ООД</t>
  </si>
  <si>
    <t xml:space="preserve">ул. 20-ти април №25</t>
  </si>
  <si>
    <t xml:space="preserve">02 954 96 44</t>
  </si>
  <si>
    <t xml:space="preserve">0899 87 87 86</t>
  </si>
  <si>
    <t xml:space="preserve">02 954 87 10</t>
  </si>
  <si>
    <t xml:space="preserve">www.sky-r.com</t>
  </si>
  <si>
    <t xml:space="preserve">order@sky-r.com</t>
  </si>
  <si>
    <t xml:space="preserve">Нели Ангелова</t>
  </si>
  <si>
    <t xml:space="preserve">СЛАВЕЙ - 91</t>
  </si>
  <si>
    <t xml:space="preserve">бул. Чепинско шосе №15</t>
  </si>
  <si>
    <t xml:space="preserve">02 813 28 80</t>
  </si>
  <si>
    <t xml:space="preserve">02 813 28 68</t>
  </si>
  <si>
    <t xml:space="preserve">02 813 28 65</t>
  </si>
  <si>
    <t xml:space="preserve">www.slavey91.com</t>
  </si>
  <si>
    <t xml:space="preserve">office@slavey91.com</t>
  </si>
  <si>
    <t xml:space="preserve">СЛИВЕН.НЕТ</t>
  </si>
  <si>
    <t xml:space="preserve">ул. Д-р Константин Стоилов №9, вх. А, ет. 4</t>
  </si>
  <si>
    <t xml:space="preserve">044 62 56 11</t>
  </si>
  <si>
    <t xml:space="preserve">044 62 31 64</t>
  </si>
  <si>
    <t xml:space="preserve">www.sliven.net</t>
  </si>
  <si>
    <t xml:space="preserve">webmaster@sliven.net</t>
  </si>
  <si>
    <t xml:space="preserve">СЛЪНЧОГЛЕДИ ЕООД</t>
  </si>
  <si>
    <t xml:space="preserve">ул. Княз Борис I №4</t>
  </si>
  <si>
    <t xml:space="preserve">056 53 06 25</t>
  </si>
  <si>
    <t xml:space="preserve">www.sunflowersbg.com</t>
  </si>
  <si>
    <t xml:space="preserve">sunflowers_art@abv.bg</t>
  </si>
  <si>
    <t xml:space="preserve">СМАРТ - Д ЕООД</t>
  </si>
  <si>
    <t xml:space="preserve">бул. България №58, вх С, ет. 7, офис 26</t>
  </si>
  <si>
    <t xml:space="preserve">02 958 73 91</t>
  </si>
  <si>
    <t xml:space="preserve">02 958 64 98</t>
  </si>
  <si>
    <t xml:space="preserve">www.smart-d.com</t>
  </si>
  <si>
    <t xml:space="preserve">office@smart-d.com</t>
  </si>
  <si>
    <t xml:space="preserve">Стефан Узунов</t>
  </si>
  <si>
    <t xml:space="preserve">СМАРТ АРТС ООД</t>
  </si>
  <si>
    <t xml:space="preserve">ул. Орфано №4</t>
  </si>
  <si>
    <t xml:space="preserve">02 952 30 12</t>
  </si>
  <si>
    <t xml:space="preserve">02 953 08 42, 02 954 93 30</t>
  </si>
  <si>
    <t xml:space="preserve">www.smartarts.bg</t>
  </si>
  <si>
    <t xml:space="preserve">smartarts@mail.bg</t>
  </si>
  <si>
    <t xml:space="preserve">СМАРТ ДИЗАЙН ООД</t>
  </si>
  <si>
    <t xml:space="preserve">ул. Проф. Любор Нидерле №3</t>
  </si>
  <si>
    <t xml:space="preserve">052 61 33 31</t>
  </si>
  <si>
    <t xml:space="preserve">0897 95 56 55</t>
  </si>
  <si>
    <t xml:space="preserve">www.smartdesign-bg.com</t>
  </si>
  <si>
    <t xml:space="preserve">smart_design@abv.bg</t>
  </si>
  <si>
    <t xml:space="preserve">Евгений Иванов</t>
  </si>
  <si>
    <t xml:space="preserve">Рекламна агенция. Външна и печатна реклама.</t>
  </si>
  <si>
    <t xml:space="preserve">СМАШ АРТ ООД</t>
  </si>
  <si>
    <t xml:space="preserve">ул. Авксентий Велешки №20</t>
  </si>
  <si>
    <t xml:space="preserve">032 39 27 30</t>
  </si>
  <si>
    <t xml:space="preserve">0878 39 27 30, 0878 39 27 31</t>
  </si>
  <si>
    <t xml:space="preserve">www.smashart.hit.bg</t>
  </si>
  <si>
    <t xml:space="preserve">smashart@abv.bg</t>
  </si>
  <si>
    <t xml:space="preserve">СМИЛКОВ ЕООД</t>
  </si>
  <si>
    <t xml:space="preserve">ул. Антим І №21</t>
  </si>
  <si>
    <t xml:space="preserve">073 83 46 56</t>
  </si>
  <si>
    <t xml:space="preserve">0888 92 58 67</t>
  </si>
  <si>
    <t xml:space="preserve">www.smilkov.eu</t>
  </si>
  <si>
    <t xml:space="preserve">smilkov@mbox.contact.bg</t>
  </si>
  <si>
    <t xml:space="preserve">г-н Смилков</t>
  </si>
  <si>
    <t xml:space="preserve">СОЗОПОЛ КОМ</t>
  </si>
  <si>
    <t xml:space="preserve">Созопол</t>
  </si>
  <si>
    <t xml:space="preserve">ул. Аполония №30</t>
  </si>
  <si>
    <t xml:space="preserve">0550 22 557</t>
  </si>
  <si>
    <t xml:space="preserve">dimitar@sozopol.com</t>
  </si>
  <si>
    <t xml:space="preserve">СОКАСТО ЕООД</t>
  </si>
  <si>
    <t xml:space="preserve">кв. Гео Милев, ул. Хосе де сан Мартин /Постоянство/ 1, вх. Б, ет. 1, ап. 18</t>
  </si>
  <si>
    <t xml:space="preserve">02 971 92 31</t>
  </si>
  <si>
    <t xml:space="preserve">0893 31 49 31, 0888 68 23 02, 0896 81 41 56</t>
  </si>
  <si>
    <t xml:space="preserve">www.socasto.com</t>
  </si>
  <si>
    <t xml:space="preserve">p.stoimirov@socasto.com</t>
  </si>
  <si>
    <t xml:space="preserve">г-н Стоимиров</t>
  </si>
  <si>
    <t xml:space="preserve">СОЛИКО - ЛИДИЯ ДИМОВА ЕТ</t>
  </si>
  <si>
    <t xml:space="preserve">бул. Сливница №212 Е</t>
  </si>
  <si>
    <t xml:space="preserve">02 983 18 58</t>
  </si>
  <si>
    <t xml:space="preserve">0888 10 15 51</t>
  </si>
  <si>
    <t xml:space="preserve">www.solico-bg.com</t>
  </si>
  <si>
    <t xml:space="preserve">solico@mail.bg</t>
  </si>
  <si>
    <t xml:space="preserve">СОЛИТЕКС ИНТЕЛИДЖЪНТ БИЗНЕС СОЛЮШЪНС ООД</t>
  </si>
  <si>
    <t xml:space="preserve">бул. Цариградско шосе №133, 7-ми км., Хайтек Парк - ИЗОТ, офис 103</t>
  </si>
  <si>
    <t xml:space="preserve">02 422 41 19</t>
  </si>
  <si>
    <t xml:space="preserve">www.solitex.biz</t>
  </si>
  <si>
    <t xml:space="preserve">kivanov@solitex.biz</t>
  </si>
  <si>
    <t xml:space="preserve">Кръстьо Иванов</t>
  </si>
  <si>
    <t xml:space="preserve">:::: Аутсорсинг на системна администрация и поддръжка.
Намаляваме разходите на нашите клиенти, като минимизираме прекъсванията на системите и повишаваме сигурността им. Включва:
:: мрежи – оптимизация, управление на DNS, VPN и Firewall и други.
:: сървъри – мониторинг и оптимизация, архив, администрация на сигурността, обновяване на софтуера и други.
:: работни станции – оптимизация, защита от вируси, обновяване на софтуера, VPN за отдалечени потребители и други.
» Повече на адрес: http://www.solitex.biz/
:::: Внедряване на система за управление на взаимоотношенията с клиенти (CRM).
Използвайки CRM Вашата компания ще може да повиши ефективността и улесни ежедневната си работа в четири  основни направления:
:: продажби - спомага за увеличаване на приходите от продажби.
:: маркетинг - измерва ефикасността на маркетинговите кампании.
:: обслужване - повишава лоялността на клиентите.
:: отчетност - ключови отчети за представянето на търговския отдел в реално време. 
» Повече на адрес: http://www.solitex.biz/
:::: Внедряване на система за имейл комуникация и работа в групи.
:: комуникация - ефективна комуникация по имейл, чрез IM или посредством VoIP.
:: колаборация - управление на събития и задачи в собствени и общи календари.
:: обмен - въвеждане на лични и глобални адресни книги и още много други.
»Повече на адрес: http://www.solitex.biz/</t>
  </si>
  <si>
    <t xml:space="preserve">СОФИЛМ ЕООД</t>
  </si>
  <si>
    <t xml:space="preserve">ул. Женева №8</t>
  </si>
  <si>
    <t xml:space="preserve">02 963 23 10</t>
  </si>
  <si>
    <t xml:space="preserve">02 963 53 34</t>
  </si>
  <si>
    <t xml:space="preserve">www.sofilm.net</t>
  </si>
  <si>
    <t xml:space="preserve">patrick.sandrin@sofilm.net</t>
  </si>
  <si>
    <t xml:space="preserve">СОФИЯ ЕООД</t>
  </si>
  <si>
    <t xml:space="preserve">бул. Цариградско шосе №47</t>
  </si>
  <si>
    <t xml:space="preserve">02 942 20 73</t>
  </si>
  <si>
    <t xml:space="preserve">02 942 28 59</t>
  </si>
  <si>
    <t xml:space="preserve">www.vgb.bg</t>
  </si>
  <si>
    <t xml:space="preserve">jbaklova@zgb.bg</t>
  </si>
  <si>
    <t xml:space="preserve">г-жа Баклова</t>
  </si>
  <si>
    <t xml:space="preserve">СОФИЯ МАТЧ ЕООД</t>
  </si>
  <si>
    <t xml:space="preserve">бул. Цариградско шосе, 7-ми километър, ЗИТ, 2-ри корпус, ет. 3</t>
  </si>
  <si>
    <t xml:space="preserve">02 974 40 12</t>
  </si>
  <si>
    <t xml:space="preserve">02 974 40 13</t>
  </si>
  <si>
    <t xml:space="preserve">www.sofiamatch.com</t>
  </si>
  <si>
    <t xml:space="preserve">office@sofiamatch.com</t>
  </si>
  <si>
    <t xml:space="preserve">Евгени Димитров</t>
  </si>
  <si>
    <t xml:space="preserve">Производство на рекламен кибрит, рекламни кибритени книжки, кибритени кутийки.Произволни форми.</t>
  </si>
  <si>
    <t xml:space="preserve">СОФИЯ ОДЖИ</t>
  </si>
  <si>
    <t xml:space="preserve">ул. Коста Лулчев №60, ап 24</t>
  </si>
  <si>
    <t xml:space="preserve">0889 32 07 00</t>
  </si>
  <si>
    <t xml:space="preserve">www.sofiaoggi.com</t>
  </si>
  <si>
    <t xml:space="preserve">contact@sofiaoggi.com</t>
  </si>
  <si>
    <t xml:space="preserve">Лилия Рангелова</t>
  </si>
  <si>
    <t xml:space="preserve">СОФИЯ ПРИНТ ООД</t>
  </si>
  <si>
    <t xml:space="preserve">ул. Софроний Врачански №36</t>
  </si>
  <si>
    <t xml:space="preserve">02 831 00 54</t>
  </si>
  <si>
    <t xml:space="preserve">www.sofiaprint.com</t>
  </si>
  <si>
    <t xml:space="preserve">office@sofiaprint.com</t>
  </si>
  <si>
    <t xml:space="preserve">Георги Драмчев</t>
  </si>
  <si>
    <t xml:space="preserve">СОФМЕДИЯ ООД</t>
  </si>
  <si>
    <t xml:space="preserve">бул. Васил Левски №104</t>
  </si>
  <si>
    <t xml:space="preserve">02 946 02 20</t>
  </si>
  <si>
    <t xml:space="preserve">02 946 35 03</t>
  </si>
  <si>
    <t xml:space="preserve">office@techno.bg</t>
  </si>
  <si>
    <t xml:space="preserve">Цветелина Матеева</t>
  </si>
  <si>
    <t xml:space="preserve">СОФТ КОНСУЛТ - ИВАНКА СТЕФАНОВА - ET</t>
  </si>
  <si>
    <t xml:space="preserve">бул. Ген. Колев №21</t>
  </si>
  <si>
    <t xml:space="preserve">052 60 70 59</t>
  </si>
  <si>
    <t xml:space="preserve">softkonsult@abv.bg</t>
  </si>
  <si>
    <t xml:space="preserve">Изработка на рекламни материали - визитки, табели, фактури, плакати.</t>
  </si>
  <si>
    <t xml:space="preserve">СПЕЙС АРТ ДИЗАЙН ООД</t>
  </si>
  <si>
    <t xml:space="preserve">ул. Батак №46</t>
  </si>
  <si>
    <t xml:space="preserve">0899 84 91 72, 0896 60 87 84</t>
  </si>
  <si>
    <t xml:space="preserve">www.space-design.eu</t>
  </si>
  <si>
    <t xml:space="preserve">space_adesign@abv.bg</t>
  </si>
  <si>
    <t xml:space="preserve">СПЕКТЪР БЕН ООД</t>
  </si>
  <si>
    <t xml:space="preserve">ул. Георги С. Раковски №12, вх.В</t>
  </si>
  <si>
    <t xml:space="preserve">02 931 21 13</t>
  </si>
  <si>
    <t xml:space="preserve">02 931 88 86</t>
  </si>
  <si>
    <t xml:space="preserve">spektarben@gmail.com</t>
  </si>
  <si>
    <t xml:space="preserve">Николй Кусев</t>
  </si>
  <si>
    <t xml:space="preserve">СПОТИНОВ ПРИНТ ЕООД</t>
  </si>
  <si>
    <t xml:space="preserve">ул. Проф. Хараламби Тачев №10-12</t>
  </si>
  <si>
    <t xml:space="preserve">02 962 49 61</t>
  </si>
  <si>
    <t xml:space="preserve">0897 93 02 88</t>
  </si>
  <si>
    <t xml:space="preserve">www.spotinovprint.com</t>
  </si>
  <si>
    <t xml:space="preserve">office@spotinovprint.com</t>
  </si>
  <si>
    <t xml:space="preserve">Никола Спотинов</t>
  </si>
  <si>
    <t xml:space="preserve">Печати за червен восък, пломбажни клещи, металически и силиконови печати, предпечат и офсетов печат.</t>
  </si>
  <si>
    <t xml:space="preserve">СПРАВКИ БЪЛАГАРИЯ</t>
  </si>
  <si>
    <t xml:space="preserve">бул. Христо Ботев №126</t>
  </si>
  <si>
    <t xml:space="preserve">032 62 07 93</t>
  </si>
  <si>
    <t xml:space="preserve">www.spravka-bg.com</t>
  </si>
  <si>
    <t xml:space="preserve">office@spravka-bg.com</t>
  </si>
  <si>
    <t xml:space="preserve">Ирина Федорченко</t>
  </si>
  <si>
    <t xml:space="preserve">СПРИНТ ПЛЮС ЕООД</t>
  </si>
  <si>
    <t xml:space="preserve">ул. Георги Бенковски №33</t>
  </si>
  <si>
    <t xml:space="preserve">032 63 34 44</t>
  </si>
  <si>
    <t xml:space="preserve">sprint@mbox.contact.bg</t>
  </si>
  <si>
    <t xml:space="preserve">СТАКИ МОДЕЛС ЕООД</t>
  </si>
  <si>
    <t xml:space="preserve">ул. Добруджа №26</t>
  </si>
  <si>
    <t xml:space="preserve">086 82 12 98</t>
  </si>
  <si>
    <t xml:space="preserve">0878 82 12 98</t>
  </si>
  <si>
    <t xml:space="preserve">www.stakimodels.com</t>
  </si>
  <si>
    <t xml:space="preserve">ralica@stakimodels.com</t>
  </si>
  <si>
    <t xml:space="preserve">Ралица Христова</t>
  </si>
  <si>
    <t xml:space="preserve">СТАКС ООД</t>
  </si>
  <si>
    <t xml:space="preserve">ул. Силистра №4, партер</t>
  </si>
  <si>
    <t xml:space="preserve">02 943 40 19</t>
  </si>
  <si>
    <t xml:space="preserve">02 943 42 09</t>
  </si>
  <si>
    <t xml:space="preserve">www.staks.net</t>
  </si>
  <si>
    <t xml:space="preserve">office@staks.net</t>
  </si>
  <si>
    <t xml:space="preserve">Станисла Станев</t>
  </si>
  <si>
    <t xml:space="preserve">Печатна и сувенирна реклама, дигитална фотография, изработка на печати, лазерно гравиране, PVC фолио.</t>
  </si>
  <si>
    <t xml:space="preserve">СТАЛКЕР ХОЛДИНГ ООД</t>
  </si>
  <si>
    <t xml:space="preserve">ул. Михаил Колони №5</t>
  </si>
  <si>
    <t xml:space="preserve">052 60 06 37</t>
  </si>
  <si>
    <t xml:space="preserve">052 62 05 10</t>
  </si>
  <si>
    <t xml:space="preserve">www.stalker.bg</t>
  </si>
  <si>
    <t xml:space="preserve">office@stalker.bg</t>
  </si>
  <si>
    <t xml:space="preserve">Добринка Маринкова</t>
  </si>
  <si>
    <t xml:space="preserve">графичен дизайн и реклама</t>
  </si>
  <si>
    <t xml:space="preserve">СТАМЕНОВ ЕООД</t>
  </si>
  <si>
    <t xml:space="preserve">Черничево</t>
  </si>
  <si>
    <t xml:space="preserve">база Стаменов</t>
  </si>
  <si>
    <t xml:space="preserve">0337 62 728</t>
  </si>
  <si>
    <t xml:space="preserve">0888 20 41 89</t>
  </si>
  <si>
    <t xml:space="preserve">0337 625 41</t>
  </si>
  <si>
    <t xml:space="preserve">www.flagmedia.eu</t>
  </si>
  <si>
    <t xml:space="preserve">flagmedia@abv.bg</t>
  </si>
  <si>
    <t xml:space="preserve">Коста Стаменов</t>
  </si>
  <si>
    <t xml:space="preserve">Внос , доставка  и монтаж на пилони от фибростъкло , рекламни материали и знамена.
Внос на дрехи и асесоари за лов и риболов.
Внос на триони и и инструменти за вила, градина и строителството.
Производство на бутиково вино за хора с изтънчен вкус и чувство за удоволствие при дегустация на вина.</t>
  </si>
  <si>
    <t xml:space="preserve">СТАНИМИР ИВАНОВ - РЕКОСТАРТ ЕТ</t>
  </si>
  <si>
    <t xml:space="preserve">ул. Околчица №1</t>
  </si>
  <si>
    <t xml:space="preserve">0897 84 53 72</t>
  </si>
  <si>
    <t xml:space="preserve">recostart@mail.bg</t>
  </si>
  <si>
    <t xml:space="preserve">СТАРС РЕКЪРДС ЕООД</t>
  </si>
  <si>
    <t xml:space="preserve">ул. Българска легия №31, ет. 1. ап. 5</t>
  </si>
  <si>
    <t xml:space="preserve">02 931 11 82</t>
  </si>
  <si>
    <t xml:space="preserve">02 955 40 33</t>
  </si>
  <si>
    <t xml:space="preserve">www.starsrecords.com</t>
  </si>
  <si>
    <t xml:space="preserve">info@starsrecords.com</t>
  </si>
  <si>
    <t xml:space="preserve">Георги Симеонов</t>
  </si>
  <si>
    <t xml:space="preserve">Продуцентска издателска дейност, маркетинг, реклама и PR, организация и реализация на концерти.</t>
  </si>
  <si>
    <t xml:space="preserve">СТАС И КО ЕООД</t>
  </si>
  <si>
    <t xml:space="preserve">ул. Кутловица №29</t>
  </si>
  <si>
    <t xml:space="preserve">02 943 32 15</t>
  </si>
  <si>
    <t xml:space="preserve">02 943 32 16</t>
  </si>
  <si>
    <t xml:space="preserve">www.stasico.com</t>
  </si>
  <si>
    <t xml:space="preserve">stasico@stasico.com</t>
  </si>
  <si>
    <t xml:space="preserve">СТАТУС - 1 АД</t>
  </si>
  <si>
    <t xml:space="preserve">бул. Цариградско шосе №9</t>
  </si>
  <si>
    <t xml:space="preserve">02 944 60 07</t>
  </si>
  <si>
    <t xml:space="preserve">02 944 29 88</t>
  </si>
  <si>
    <t xml:space="preserve">www.status-1.com</t>
  </si>
  <si>
    <t xml:space="preserve">status@bitex.com</t>
  </si>
  <si>
    <t xml:space="preserve">Градско обзавеждане и Рекламна дейност.</t>
  </si>
  <si>
    <t xml:space="preserve">СТЕЛДИ ЕЪР ЕООД</t>
  </si>
  <si>
    <t xml:space="preserve">жк. Овча купел - 2, бл. 42</t>
  </si>
  <si>
    <t xml:space="preserve">02 957 49 65</t>
  </si>
  <si>
    <t xml:space="preserve">www.steldi-air.com</t>
  </si>
  <si>
    <t xml:space="preserve">stanimirstanev@steldi-air.com</t>
  </si>
  <si>
    <t xml:space="preserve">Въздушна реклама, аеромедия, аерофотография, видео от въздуха, рекламни дирижабли и балони, радиоуправляеми хоби модели на самолети, хеликоптери, коли и лодки, спортни хвърчила.</t>
  </si>
  <si>
    <t xml:space="preserve">СТЕМА 04 ДЗЗД</t>
  </si>
  <si>
    <t xml:space="preserve">бул. Цар Освободител №32</t>
  </si>
  <si>
    <t xml:space="preserve">052 61 71 74</t>
  </si>
  <si>
    <t xml:space="preserve">0896 63 95 14</t>
  </si>
  <si>
    <t xml:space="preserve">stema04@abv.bg</t>
  </si>
  <si>
    <t xml:space="preserve">Марияна Димитрова</t>
  </si>
  <si>
    <t xml:space="preserve">Копирни и компютърни услуги. Изработка на печати /до 1 час/, фактури /до 1 час/, визитки, флаери, брошури и други рекламни материали. Фирмата разполага със собствена печатна база.</t>
  </si>
  <si>
    <t xml:space="preserve">СТЕМА 08 ЕООД</t>
  </si>
  <si>
    <t xml:space="preserve">056 97 40 09</t>
  </si>
  <si>
    <t xml:space="preserve">0893 37 44 55</t>
  </si>
  <si>
    <t xml:space="preserve">www.stemaprint.net</t>
  </si>
  <si>
    <t xml:space="preserve">office@stemaprint.net</t>
  </si>
  <si>
    <t xml:space="preserve">Стефан Ничев</t>
  </si>
  <si>
    <t xml:space="preserve">Дигитален офсетов печати рекламна дейностИзработка на: флаери, менюта, каталози, брошури, пликове, папки, календари картички, печати, фактури</t>
  </si>
  <si>
    <t xml:space="preserve">СТЕФКОС - ХРИСТО НЕДЯЛКОВ ЕТ</t>
  </si>
  <si>
    <t xml:space="preserve">ул. Ген. Гурко №38</t>
  </si>
  <si>
    <t xml:space="preserve">056 82 10 25</t>
  </si>
  <si>
    <t xml:space="preserve">056 82 09 72</t>
  </si>
  <si>
    <t xml:space="preserve">stefkosmusic@abv.bg</t>
  </si>
  <si>
    <t xml:space="preserve">Музикална и продуцентска дейност; склад на едро за аудио продукция; музикален магазин.</t>
  </si>
  <si>
    <t xml:space="preserve">СТИВ ИД ООД</t>
  </si>
  <si>
    <t xml:space="preserve">бул. Братя Миладинови №8, офис 4</t>
  </si>
  <si>
    <t xml:space="preserve">044 62 29 00</t>
  </si>
  <si>
    <t xml:space="preserve">stiv@iradeum.com</t>
  </si>
  <si>
    <t xml:space="preserve">Стефан Добрев</t>
  </si>
  <si>
    <t xml:space="preserve">Рекламна дейност на дипляни, визитни картички, плакати.</t>
  </si>
  <si>
    <t xml:space="preserve">СТИКС И МОНИДА ДИЗАЙН</t>
  </si>
  <si>
    <t xml:space="preserve">ул. Св. Св. Кирил и Методий №4</t>
  </si>
  <si>
    <t xml:space="preserve">0431 64 367</t>
  </si>
  <si>
    <t xml:space="preserve">0886 50 62 21</t>
  </si>
  <si>
    <t xml:space="preserve">stikm@mbox.contact.bg</t>
  </si>
  <si>
    <t xml:space="preserve">СТИКУОЛ ООД</t>
  </si>
  <si>
    <t xml:space="preserve">ул. Никола Габровски №18, ет. 6, ап. 18</t>
  </si>
  <si>
    <t xml:space="preserve">0899 49 61 04, 0886 86 66 88</t>
  </si>
  <si>
    <t xml:space="preserve">www.stickwall.eu</t>
  </si>
  <si>
    <t xml:space="preserve">stickwall@abv.bg</t>
  </si>
  <si>
    <t xml:space="preserve">Стойко Боев</t>
  </si>
  <si>
    <t xml:space="preserve">СТИЛ 97 ООД</t>
  </si>
  <si>
    <t xml:space="preserve">ул. Изгрев №10</t>
  </si>
  <si>
    <t xml:space="preserve">03051 29 68</t>
  </si>
  <si>
    <t xml:space="preserve">Търговия с битови стоки - стъклария, чаши, вази - сувенири.</t>
  </si>
  <si>
    <t xml:space="preserve">СТОБИ БГ ООД</t>
  </si>
  <si>
    <t xml:space="preserve">ул. Иван Денкоглу №24</t>
  </si>
  <si>
    <t xml:space="preserve">02 989 48 82</t>
  </si>
  <si>
    <t xml:space="preserve">0889 52 68 22</t>
  </si>
  <si>
    <t xml:space="preserve">www.stobibg.com</t>
  </si>
  <si>
    <t xml:space="preserve">info@stobibg.com</t>
  </si>
  <si>
    <t xml:space="preserve">Галина Тачева</t>
  </si>
  <si>
    <t xml:space="preserve">СТОГАЛ ЕООД</t>
  </si>
  <si>
    <t xml:space="preserve">ул. Георги Кондолов №3</t>
  </si>
  <si>
    <t xml:space="preserve">032 69 47 10</t>
  </si>
  <si>
    <t xml:space="preserve">www.stogal.hit.bg</t>
  </si>
  <si>
    <t xml:space="preserve">stogal@mail.bg</t>
  </si>
  <si>
    <t xml:space="preserve">СТОЙЧО ДИМИТРОВ ЕТ</t>
  </si>
  <si>
    <t xml:space="preserve">ул. Кочо Честименски №1</t>
  </si>
  <si>
    <t xml:space="preserve">0899 14 74 57</t>
  </si>
  <si>
    <t xml:space="preserve">omegasdesigne@abv.bg</t>
  </si>
  <si>
    <t xml:space="preserve">СТРАТА ООД</t>
  </si>
  <si>
    <t xml:space="preserve">ул. Елемаг №19, бл. 309</t>
  </si>
  <si>
    <t xml:space="preserve">02 816 40 50</t>
  </si>
  <si>
    <t xml:space="preserve">www.strata.bg</t>
  </si>
  <si>
    <t xml:space="preserve">office@strata.bg</t>
  </si>
  <si>
    <t xml:space="preserve">СТРОЙКО 2000</t>
  </si>
  <si>
    <t xml:space="preserve">пл. България №1</t>
  </si>
  <si>
    <t xml:space="preserve">www.stroiko2000.com</t>
  </si>
  <si>
    <t xml:space="preserve">office@stroiko.eu</t>
  </si>
  <si>
    <t xml:space="preserve">Жени Николова</t>
  </si>
  <si>
    <t xml:space="preserve">Специализирано търговско изложение за архитектура, строителство и обзавеждане; пролет и есен в НДК .</t>
  </si>
  <si>
    <t xml:space="preserve">СТС 2000</t>
  </si>
  <si>
    <t xml:space="preserve">ул. Драва №1А</t>
  </si>
  <si>
    <t xml:space="preserve">032 94 59 36</t>
  </si>
  <si>
    <t xml:space="preserve">www.ctcstudio.com</t>
  </si>
  <si>
    <t xml:space="preserve">info@ctcstudio.com</t>
  </si>
  <si>
    <t xml:space="preserve">Предпечат, светещи табели, фактури, визитки, преписи от фолио, менюта и други.</t>
  </si>
  <si>
    <t xml:space="preserve">СТУДИО 2</t>
  </si>
  <si>
    <t xml:space="preserve">Свиленград</t>
  </si>
  <si>
    <t xml:space="preserve">бул. България №60, ет. 2, офис 22</t>
  </si>
  <si>
    <t xml:space="preserve">0379 72 060</t>
  </si>
  <si>
    <t xml:space="preserve">0888 85 79 63</t>
  </si>
  <si>
    <t xml:space="preserve">www.graphicstudio2.com</t>
  </si>
  <si>
    <t xml:space="preserve">office@graphicstudio2.com</t>
  </si>
  <si>
    <t xml:space="preserve">Бисер Недев</t>
  </si>
  <si>
    <t xml:space="preserve">Рекламно студио - външна печатна реклама.</t>
  </si>
  <si>
    <t xml:space="preserve">СТУДИО 23</t>
  </si>
  <si>
    <t xml:space="preserve">ул. Княз Александър Батенберг №8</t>
  </si>
  <si>
    <t xml:space="preserve">0898 80 29 82</t>
  </si>
  <si>
    <t xml:space="preserve">www.adstudio23.com</t>
  </si>
  <si>
    <t xml:space="preserve">office@adstudio23.com</t>
  </si>
  <si>
    <t xml:space="preserve">Росен Николов</t>
  </si>
  <si>
    <t xml:space="preserve">СТУДИО АРТ</t>
  </si>
  <si>
    <t xml:space="preserve">ул. Александър Стамболийски, бл. 14А</t>
  </si>
  <si>
    <t xml:space="preserve">0889 90 41 11,  0885 08 52 74</t>
  </si>
  <si>
    <t xml:space="preserve">www.studioart.tv</t>
  </si>
  <si>
    <t xml:space="preserve">office@studioart.tv</t>
  </si>
  <si>
    <t xml:space="preserve">СТУДИО БЛЕНД ООД</t>
  </si>
  <si>
    <t xml:space="preserve">ул. Марин Дринов №5А</t>
  </si>
  <si>
    <t xml:space="preserve">02 943 37 76</t>
  </si>
  <si>
    <t xml:space="preserve">office.bland@gmail.com</t>
  </si>
  <si>
    <t xml:space="preserve">г-н Константинов</t>
  </si>
  <si>
    <t xml:space="preserve">СТУДИО БЛИК</t>
  </si>
  <si>
    <t xml:space="preserve">ул. Миджур №10</t>
  </si>
  <si>
    <t xml:space="preserve">02 866 15 31</t>
  </si>
  <si>
    <t xml:space="preserve">02 963 41 15</t>
  </si>
  <si>
    <t xml:space="preserve">blick@cablebg.net</t>
  </si>
  <si>
    <t xml:space="preserve">г-н Киров</t>
  </si>
  <si>
    <t xml:space="preserve">СТУДИО ГРА</t>
  </si>
  <si>
    <t xml:space="preserve">ул. Съгласие №3, ет. 1, ап. 1</t>
  </si>
  <si>
    <t xml:space="preserve">032 65 38 24</t>
  </si>
  <si>
    <t xml:space="preserve">0898 56 47 66</t>
  </si>
  <si>
    <t xml:space="preserve">www.studio-gra.com</t>
  </si>
  <si>
    <t xml:space="preserve">office@studio-gra.com</t>
  </si>
  <si>
    <t xml:space="preserve">Вера Стоянова</t>
  </si>
  <si>
    <t xml:space="preserve">СТУДИО ГРИФ ООД</t>
  </si>
  <si>
    <t xml:space="preserve">032 62 92 83</t>
  </si>
  <si>
    <t xml:space="preserve">0887 81 14 27</t>
  </si>
  <si>
    <t xml:space="preserve">www.studiogrif.com</t>
  </si>
  <si>
    <t xml:space="preserve">design@studiogrif.com</t>
  </si>
  <si>
    <t xml:space="preserve">СТУДИО ДАДА ООД</t>
  </si>
  <si>
    <t xml:space="preserve">жк. Яворов, бл. 4, ап. 5</t>
  </si>
  <si>
    <t xml:space="preserve">02 943 16 25</t>
  </si>
  <si>
    <t xml:space="preserve">02 946 33 13</t>
  </si>
  <si>
    <t xml:space="preserve">www.studiodada.biz</t>
  </si>
  <si>
    <t xml:space="preserve">studiodada@mail.bg</t>
  </si>
  <si>
    <t xml:space="preserve">Ирена Карабашева</t>
  </si>
  <si>
    <t xml:space="preserve">Собствена печатна база, висококачествено производство на щанцови форми.</t>
  </si>
  <si>
    <t xml:space="preserve">СТУДИО ДИВЕЛЪПМЪНТ ГРУП /СДГ/ ООД</t>
  </si>
  <si>
    <t xml:space="preserve">бул. Ботевградско шосе №247, хале 29-30</t>
  </si>
  <si>
    <t xml:space="preserve">02 942 46 95</t>
  </si>
  <si>
    <t xml:space="preserve">02 942 46 92</t>
  </si>
  <si>
    <t xml:space="preserve">kristina@ufo-bg.com</t>
  </si>
  <si>
    <t xml:space="preserve">Кристина Камбитова</t>
  </si>
  <si>
    <t xml:space="preserve">СТУДИО ДИТ ЕООД</t>
  </si>
  <si>
    <t xml:space="preserve">ул. Май №1А</t>
  </si>
  <si>
    <t xml:space="preserve">032 62 26 95</t>
  </si>
  <si>
    <t xml:space="preserve">0888 21 78 26</t>
  </si>
  <si>
    <t xml:space="preserve">www.studiodit.com</t>
  </si>
  <si>
    <t xml:space="preserve">dit@abv.bg</t>
  </si>
  <si>
    <t xml:space="preserve">Димитър Трендафилов</t>
  </si>
  <si>
    <t xml:space="preserve">СТУДИО ЗА АУДИО-ВИЗУАЛНА И ЕЛЕКТРОННА ПРОДУКЦИЯ СВЕТЛИНА 7</t>
  </si>
  <si>
    <t xml:space="preserve">ул. Капина №15, бл. 4031, ет. 3, ап. 7</t>
  </si>
  <si>
    <t xml:space="preserve">032 96 66 75</t>
  </si>
  <si>
    <t xml:space="preserve">032 21 90 24,  032 57 94 35</t>
  </si>
  <si>
    <t xml:space="preserve">0896 66 45 59, 0896 66 45 58</t>
  </si>
  <si>
    <t xml:space="preserve">www.svetlina7.org</t>
  </si>
  <si>
    <t xml:space="preserve">svetlina7@ins.bg</t>
  </si>
  <si>
    <t xml:space="preserve">Джеваатин Мустафа</t>
  </si>
  <si>
    <t xml:space="preserve">Председател</t>
  </si>
  <si>
    <t xml:space="preserve">Съдържа се в наименованието на сдружението, т.е. дигитализиране на аналогови аудио и видео продукти и преобразуване на плоскопечатен текст в електронен с цел да е по-достъпен за хора със специфични потребности.</t>
  </si>
  <si>
    <t xml:space="preserve">СТУДИО ЗА РЕКЛАМА R28 ЕООД</t>
  </si>
  <si>
    <t xml:space="preserve">жк. Младост 4, бл. 426, вх. 1</t>
  </si>
  <si>
    <t xml:space="preserve">02 877 37 24</t>
  </si>
  <si>
    <t xml:space="preserve">0888 96 23 27</t>
  </si>
  <si>
    <t xml:space="preserve">www.r28.biz</t>
  </si>
  <si>
    <t xml:space="preserve">r28@r28.biz</t>
  </si>
  <si>
    <t xml:space="preserve">Боряна Гайдарска</t>
  </si>
  <si>
    <t xml:space="preserve">Медии и реклама / Рекламни агенции</t>
  </si>
  <si>
    <t xml:space="preserve">СТУДИО ЗЛАТЕН ВЕК</t>
  </si>
  <si>
    <t xml:space="preserve">ул. Шейново №13А, ет. 2, ап. 2</t>
  </si>
  <si>
    <t xml:space="preserve">02 944 25 68</t>
  </si>
  <si>
    <t xml:space="preserve">www.zlatenvek.eu</t>
  </si>
  <si>
    <t xml:space="preserve">office@zlatenvek.eu</t>
  </si>
  <si>
    <t xml:space="preserve">Анелия Златилова</t>
  </si>
  <si>
    <t xml:space="preserve">СТУДИО КАРД ООД</t>
  </si>
  <si>
    <t xml:space="preserve">ул. Николай Хайтов №2, вх. В, офис 7</t>
  </si>
  <si>
    <t xml:space="preserve">02 483 27 27</t>
  </si>
  <si>
    <t xml:space="preserve">0885 10 70 19</t>
  </si>
  <si>
    <t xml:space="preserve">www.studiocard.net</t>
  </si>
  <si>
    <t xml:space="preserve">office@studiocard.net</t>
  </si>
  <si>
    <t xml:space="preserve">Бисер Стоянов</t>
  </si>
  <si>
    <t xml:space="preserve">СТУДИО КЮ ООД</t>
  </si>
  <si>
    <t xml:space="preserve">ул. Плачковица №9, ет. 2, ап. 6</t>
  </si>
  <si>
    <t xml:space="preserve">02 846 40 48</t>
  </si>
  <si>
    <t xml:space="preserve">www.studio-q.eu</t>
  </si>
  <si>
    <t xml:space="preserve">ekuseva@studio-q.eu</t>
  </si>
  <si>
    <t xml:space="preserve">г-жа Кусева</t>
  </si>
  <si>
    <t xml:space="preserve">СТУДИО ЛИМОН ЕООД</t>
  </si>
  <si>
    <t xml:space="preserve">ул. П. Р. Славейков №50</t>
  </si>
  <si>
    <t xml:space="preserve">032 66 06 20</t>
  </si>
  <si>
    <t xml:space="preserve">032 66 05 20</t>
  </si>
  <si>
    <t xml:space="preserve">www.studio-lemon.com</t>
  </si>
  <si>
    <t xml:space="preserve">info@studio-lemon.bg</t>
  </si>
  <si>
    <t xml:space="preserve">СТУДИО МОДЕРНА - БЪЛГАРИЯ ЕООД</t>
  </si>
  <si>
    <t xml:space="preserve">бул. България №81В</t>
  </si>
  <si>
    <t xml:space="preserve">02 808 42 32</t>
  </si>
  <si>
    <t xml:space="preserve">02 958 76 56</t>
  </si>
  <si>
    <t xml:space="preserve">www.studio-moderna.com</t>
  </si>
  <si>
    <t xml:space="preserve">dorota.hambardjeva@studio-moderna.com</t>
  </si>
  <si>
    <t xml:space="preserve">г-жа Хамбарджиева</t>
  </si>
  <si>
    <t xml:space="preserve">Директна телевизионна продажба.</t>
  </si>
  <si>
    <t xml:space="preserve">СТУДИО МОНМАРТЪР ООД</t>
  </si>
  <si>
    <t xml:space="preserve">Зона Б-18, бл 1-2, вх, б, ап. 136</t>
  </si>
  <si>
    <t xml:space="preserve">0888 01 21 17</t>
  </si>
  <si>
    <t xml:space="preserve">www.monmartr.com</t>
  </si>
  <si>
    <t xml:space="preserve">studiomonmartr@abv.bg</t>
  </si>
  <si>
    <t xml:space="preserve">Йордан Палпурин</t>
  </si>
  <si>
    <t xml:space="preserve">Реклама, дизайн, печат, преводи и легализация</t>
  </si>
  <si>
    <t xml:space="preserve">СТУДИО ПИКСЕЛ ООД</t>
  </si>
  <si>
    <t xml:space="preserve">ул. Брезовска №57, партер</t>
  </si>
  <si>
    <t xml:space="preserve">032 96 72 30</t>
  </si>
  <si>
    <t xml:space="preserve">www.pixelbg.com</t>
  </si>
  <si>
    <t xml:space="preserve">main@pixelbg.net</t>
  </si>
  <si>
    <t xml:space="preserve">Валентин Стоянов</t>
  </si>
  <si>
    <t xml:space="preserve">Дизайн и печат.</t>
  </si>
  <si>
    <t xml:space="preserve">СТУДИО ПЛЮС ООД</t>
  </si>
  <si>
    <t xml:space="preserve">жк. Хиподрума, бл. 114А</t>
  </si>
  <si>
    <t xml:space="preserve">02 483 02 55</t>
  </si>
  <si>
    <t xml:space="preserve">www.spdigital.info</t>
  </si>
  <si>
    <t xml:space="preserve">studioplus@abv.bg</t>
  </si>
  <si>
    <t xml:space="preserve">СТУДИО ПРОТО ООД</t>
  </si>
  <si>
    <t xml:space="preserve">бул. Христо Ботев №14</t>
  </si>
  <si>
    <t xml:space="preserve">02 851 76 39</t>
  </si>
  <si>
    <t xml:space="preserve">02 851 77 39</t>
  </si>
  <si>
    <t xml:space="preserve">www.studioproto.com</t>
  </si>
  <si>
    <t xml:space="preserve">ivan@studioproto.com</t>
  </si>
  <si>
    <t xml:space="preserve">Иван Коловос</t>
  </si>
  <si>
    <t xml:space="preserve">СТУДИО СИТИ</t>
  </si>
  <si>
    <t xml:space="preserve">ул. Евлоги Георгиеви №81</t>
  </si>
  <si>
    <t xml:space="preserve">042 62 23 99</t>
  </si>
  <si>
    <t xml:space="preserve">0887 54 43 05</t>
  </si>
  <si>
    <t xml:space="preserve">studio_city@abv.bg</t>
  </si>
  <si>
    <t xml:space="preserve">СТУДИО СТАНДАРТ ЕООД</t>
  </si>
  <si>
    <t xml:space="preserve">032 60 90 50</t>
  </si>
  <si>
    <t xml:space="preserve">032 60 90 52</t>
  </si>
  <si>
    <t xml:space="preserve">mail@studiostandart.com</t>
  </si>
  <si>
    <t xml:space="preserve">Цветан Калдиев</t>
  </si>
  <si>
    <t xml:space="preserve">СТУДИО ТЕКС ЕООД</t>
  </si>
  <si>
    <t xml:space="preserve">ул. Никола Габровски №1, х-л Диана 1, ет. 10, ап. 101</t>
  </si>
  <si>
    <t xml:space="preserve">02 862 49 78</t>
  </si>
  <si>
    <t xml:space="preserve">0897 89 92 77</t>
  </si>
  <si>
    <t xml:space="preserve">www.studiotexx.com</t>
  </si>
  <si>
    <t xml:space="preserve">studiotexx@mail.bg</t>
  </si>
  <si>
    <t xml:space="preserve">Марин Маринов</t>
  </si>
  <si>
    <t xml:space="preserve">Рекламно и работно облекло, ситопечат и машинна бродерия. Магнити за хладилници, значки с фирмено лого, надписи и др.</t>
  </si>
  <si>
    <t xml:space="preserve">СУИНГ ООД</t>
  </si>
  <si>
    <t xml:space="preserve">ул. Цар Асен №92- 94</t>
  </si>
  <si>
    <t xml:space="preserve">02 951 58 50</t>
  </si>
  <si>
    <t xml:space="preserve">swing@laweswing.com</t>
  </si>
  <si>
    <t xml:space="preserve">Яна Сарандева</t>
  </si>
  <si>
    <t xml:space="preserve">СУПЕР ВИЖЪН ПЛЮС ТВ - ООД</t>
  </si>
  <si>
    <t xml:space="preserve">ул. Бузлуджа №13</t>
  </si>
  <si>
    <t xml:space="preserve">046 66 33 66</t>
  </si>
  <si>
    <t xml:space="preserve">046 66 33 33</t>
  </si>
  <si>
    <t xml:space="preserve">www.svplus.tv</t>
  </si>
  <si>
    <t xml:space="preserve">mail@svplus.tv</t>
  </si>
  <si>
    <t xml:space="preserve">Кабелна телевизия "Супер Вижън" с национален лиценз за разпространение, излъчва 60 програми.</t>
  </si>
  <si>
    <t xml:space="preserve">СУПЕРПРИНТ ООД</t>
  </si>
  <si>
    <t xml:space="preserve">жк. Дружба ІІ, бул. Проф. Цветан Лазаров №74А</t>
  </si>
  <si>
    <t xml:space="preserve">02 439 99 77</t>
  </si>
  <si>
    <t xml:space="preserve">0888 00 36 14</t>
  </si>
  <si>
    <t xml:space="preserve">02 439 99 70</t>
  </si>
  <si>
    <t xml:space="preserve">www.superprint-bg.com</t>
  </si>
  <si>
    <t xml:space="preserve">mail@superprint-bg.com</t>
  </si>
  <si>
    <t xml:space="preserve">Силвия Заркова</t>
  </si>
  <si>
    <t xml:space="preserve">СФЕРА ДИЗАЙН ООД</t>
  </si>
  <si>
    <t xml:space="preserve">ул. Мокренски проход №23</t>
  </si>
  <si>
    <t xml:space="preserve">02 954 49 59</t>
  </si>
  <si>
    <t xml:space="preserve">www.sphere-design.biz</t>
  </si>
  <si>
    <t xml:space="preserve">office@sphere-design.biz</t>
  </si>
  <si>
    <t xml:space="preserve">СЪН МЕДИЯ СЪРВИСЕЗ</t>
  </si>
  <si>
    <t xml:space="preserve">бул. България №102, офис 8-10, Бизнес Център Белисимо</t>
  </si>
  <si>
    <t xml:space="preserve">02 854 80 93</t>
  </si>
  <si>
    <t xml:space="preserve">www.sunmedia.bg</t>
  </si>
  <si>
    <t xml:space="preserve">office@sunmedia.bg</t>
  </si>
  <si>
    <t xml:space="preserve">СЪНИ МЮЗИК ООД</t>
  </si>
  <si>
    <t xml:space="preserve">жк. Гоце Делчев, бл. 12Е, вх. Б, ет. 1, ап. 17</t>
  </si>
  <si>
    <t xml:space="preserve">02 416 24 01</t>
  </si>
  <si>
    <t xml:space="preserve">www.sunnymusic.bg</t>
  </si>
  <si>
    <t xml:space="preserve">sunnymusic@mail.bg</t>
  </si>
  <si>
    <t xml:space="preserve">Крум Крумов</t>
  </si>
  <si>
    <t xml:space="preserve">СЪНС ЕООД</t>
  </si>
  <si>
    <t xml:space="preserve">ул. Богатица №34, офис 3</t>
  </si>
  <si>
    <t xml:space="preserve">02 963 32 07</t>
  </si>
  <si>
    <t xml:space="preserve">02 865 48 99</t>
  </si>
  <si>
    <t xml:space="preserve">www.sunsbg.com</t>
  </si>
  <si>
    <t xml:space="preserve">suns@sunsbg.com</t>
  </si>
  <si>
    <t xml:space="preserve">Соня Халева</t>
  </si>
  <si>
    <t xml:space="preserve">ТАНГРАМ МЕДИА ООД</t>
  </si>
  <si>
    <t xml:space="preserve">бул. Княз Борис I №149, партер</t>
  </si>
  <si>
    <t xml:space="preserve">052 64 60 06</t>
  </si>
  <si>
    <t xml:space="preserve">0876 40 88 66</t>
  </si>
  <si>
    <t xml:space="preserve">www.tangram.bg</t>
  </si>
  <si>
    <t xml:space="preserve">admin@tangram.bg</t>
  </si>
  <si>
    <t xml:space="preserve">Ивайло Манахов</t>
  </si>
  <si>
    <t xml:space="preserve">Текстообработка, обработка на снимки и векторизиране на графични знаци. Посредничество за цифров и офсетов печат. Печат на рекламни материали, вестници, списания, каталози.</t>
  </si>
  <si>
    <t xml:space="preserve">ТАНДЕМ ФИЛМ</t>
  </si>
  <si>
    <t xml:space="preserve">ул. Козлодуй №20-28, бл. 5</t>
  </si>
  <si>
    <t xml:space="preserve">02 831 30 18</t>
  </si>
  <si>
    <t xml:space="preserve">www.tandem-film.com</t>
  </si>
  <si>
    <t xml:space="preserve">tandem@cablebg.net</t>
  </si>
  <si>
    <t xml:space="preserve">Цветан Георгиев</t>
  </si>
  <si>
    <t xml:space="preserve">ТАУРУС ДИЗАЙН ООД</t>
  </si>
  <si>
    <t xml:space="preserve">ул. Солун, бл. 19, вх. А, ет. 1</t>
  </si>
  <si>
    <t xml:space="preserve">02 859 75 76</t>
  </si>
  <si>
    <t xml:space="preserve">02 859 41 57</t>
  </si>
  <si>
    <t xml:space="preserve">0889 81 39 27</t>
  </si>
  <si>
    <t xml:space="preserve">www.taurusbg.eu</t>
  </si>
  <si>
    <t xml:space="preserve">dimitar@taurusbg.eu</t>
  </si>
  <si>
    <t xml:space="preserve">Димитър Мацурев</t>
  </si>
  <si>
    <t xml:space="preserve">ТАФПРИНТ ООД</t>
  </si>
  <si>
    <t xml:space="preserve">ул. Недялка Шилева №16</t>
  </si>
  <si>
    <t xml:space="preserve">032 65 41 71</t>
  </si>
  <si>
    <t xml:space="preserve">032 65 41 63</t>
  </si>
  <si>
    <t xml:space="preserve">www.tafkov.com</t>
  </si>
  <si>
    <t xml:space="preserve">office@tafkov.com</t>
  </si>
  <si>
    <t xml:space="preserve">ТВ - МИКС АД</t>
  </si>
  <si>
    <t xml:space="preserve">жк. Лазур, бл. 89, партер</t>
  </si>
  <si>
    <t xml:space="preserve">056 81 01 43</t>
  </si>
  <si>
    <t xml:space="preserve">tvmix@bginfo.net</t>
  </si>
  <si>
    <t xml:space="preserve">ТВ 1-ТЕЛЕВИЗИОННА КЪЩА ЕООД</t>
  </si>
  <si>
    <t xml:space="preserve">пл. България №1, НДК, вх А3, ет. 6, офис 7</t>
  </si>
  <si>
    <t xml:space="preserve">02 952 31 67</t>
  </si>
  <si>
    <t xml:space="preserve">www.tv1channel.org</t>
  </si>
  <si>
    <t xml:space="preserve">manager@tv1-bg.com</t>
  </si>
  <si>
    <t xml:space="preserve">Румен Ковачев</t>
  </si>
  <si>
    <t xml:space="preserve">Телевизионен канал с покритие Европа, САЩ , кабелни оператори България, IP,  IPTV.Програма за култура , джаз , класическа музика.</t>
  </si>
  <si>
    <t xml:space="preserve">ТВ КАБЕЛ</t>
  </si>
  <si>
    <t xml:space="preserve">ул. Георги Скрижовски №1, офис 7</t>
  </si>
  <si>
    <t xml:space="preserve">0379 71 676</t>
  </si>
  <si>
    <t xml:space="preserve">tvsat94@abv.bg</t>
  </si>
  <si>
    <t xml:space="preserve">ТВВ ООД</t>
  </si>
  <si>
    <t xml:space="preserve">бул. Панония №44</t>
  </si>
  <si>
    <t xml:space="preserve">094 60 05 00</t>
  </si>
  <si>
    <t xml:space="preserve">0887 72 49 48</t>
  </si>
  <si>
    <t xml:space="preserve">094 60 05 01</t>
  </si>
  <si>
    <t xml:space="preserve">bbunkina@abv.bg</t>
  </si>
  <si>
    <t xml:space="preserve">Бориска Бункина</t>
  </si>
  <si>
    <t xml:space="preserve">Фирмата има собствено телевизионно студио и собствен телевизионен канал</t>
  </si>
  <si>
    <t xml:space="preserve">ТД - ПРИНТ ООД</t>
  </si>
  <si>
    <t xml:space="preserve">ул. Искър №6</t>
  </si>
  <si>
    <t xml:space="preserve">066 80 14 15</t>
  </si>
  <si>
    <t xml:space="preserve">td-print@mbox.contact.bg</t>
  </si>
  <si>
    <t xml:space="preserve">Марин Георгиев</t>
  </si>
  <si>
    <t xml:space="preserve">ТЕА ДИЗАЙН ООД</t>
  </si>
  <si>
    <t xml:space="preserve">ул. Свиленица №14, вх. Б, ет. 2, ап. 12</t>
  </si>
  <si>
    <t xml:space="preserve">02 951 63 39</t>
  </si>
  <si>
    <t xml:space="preserve">studio@tea-design.com</t>
  </si>
  <si>
    <t xml:space="preserve">Александър Атанасов</t>
  </si>
  <si>
    <t xml:space="preserve">Рекламна дейност. Предпечатна подготовка - календари и каталози.</t>
  </si>
  <si>
    <t xml:space="preserve">ТЕВА - ТМ ООД</t>
  </si>
  <si>
    <t xml:space="preserve">Раднево</t>
  </si>
  <si>
    <t xml:space="preserve">ул. Болшевишка №12</t>
  </si>
  <si>
    <t xml:space="preserve">0417 82 111</t>
  </si>
  <si>
    <t xml:space="preserve">teva_tm@abv.bg</t>
  </si>
  <si>
    <t xml:space="preserve">Маргарита Василева</t>
  </si>
  <si>
    <t xml:space="preserve">ТЕВА-ТМ ООД</t>
  </si>
  <si>
    <t xml:space="preserve">гр. Раднево, ул. Болшевишка №12;  гр. Стара Загора, бул. Христо Ботев №88, вх. О, ет. 1, ап. 1</t>
  </si>
  <si>
    <t xml:space="preserve">042 63 65 11</t>
  </si>
  <si>
    <t xml:space="preserve">0888 65 94 00</t>
  </si>
  <si>
    <t xml:space="preserve">042 63 65 12</t>
  </si>
  <si>
    <t xml:space="preserve">www.agencytm.com</t>
  </si>
  <si>
    <t xml:space="preserve">tm_stz@mbox.contact.bg</t>
  </si>
  <si>
    <t xml:space="preserve">Таня Димова</t>
  </si>
  <si>
    <t xml:space="preserve">пълно рекламно обслужване - дизайн, предпечат, печат, лазерно гравиране, сито и тампонен печат, широкоформатен печат, външна реклама. Изработка на фактури, формуляри, печати, визитки и др.</t>
  </si>
  <si>
    <t xml:space="preserve">ТЕЛЕВИЗИЯ БИ ТИ ВИ</t>
  </si>
  <si>
    <t xml:space="preserve">пл. България №1, ет. 11, НДК - Административна сграда</t>
  </si>
  <si>
    <t xml:space="preserve">02 917 68 00</t>
  </si>
  <si>
    <t xml:space="preserve">02 952 14 83</t>
  </si>
  <si>
    <t xml:space="preserve">www.btv.bg</t>
  </si>
  <si>
    <t xml:space="preserve">secretary@btv.bg</t>
  </si>
  <si>
    <t xml:space="preserve">ТЕЛЕВИЗИЯ ВАРНА АД</t>
  </si>
  <si>
    <t xml:space="preserve">бул. Сливница №2</t>
  </si>
  <si>
    <t xml:space="preserve">052 60 50 13</t>
  </si>
  <si>
    <t xml:space="preserve">052 60 50 12</t>
  </si>
  <si>
    <t xml:space="preserve">www.tvvarna.info</t>
  </si>
  <si>
    <t xml:space="preserve">tvvarna@yahoo.com</t>
  </si>
  <si>
    <t xml:space="preserve">Мариета Бобева</t>
  </si>
  <si>
    <t xml:space="preserve">Излъчване и производство на телевизионна програма.</t>
  </si>
  <si>
    <t xml:space="preserve">ТЕЛЕВИЗИЯ ЕВРОПА</t>
  </si>
  <si>
    <t xml:space="preserve">бул. Цариградско шосе №101</t>
  </si>
  <si>
    <t xml:space="preserve">02 979 70 44</t>
  </si>
  <si>
    <t xml:space="preserve">www.tvevropa.com</t>
  </si>
  <si>
    <t xml:space="preserve">news@tvevropa.com</t>
  </si>
  <si>
    <t xml:space="preserve">ТЕЛЕВИЗИЯ КРАКРА</t>
  </si>
  <si>
    <t xml:space="preserve">пл. Кракра №1</t>
  </si>
  <si>
    <t xml:space="preserve">076 60 05 48</t>
  </si>
  <si>
    <t xml:space="preserve">www.krakra.net</t>
  </si>
  <si>
    <t xml:space="preserve">office@krakra.net</t>
  </si>
  <si>
    <t xml:space="preserve">Нина Христова</t>
  </si>
  <si>
    <t xml:space="preserve">ТЕЛЕКАБЕЛ АД</t>
  </si>
  <si>
    <t xml:space="preserve">034 44 46 85</t>
  </si>
  <si>
    <t xml:space="preserve">034  91 91 00, 034 91 99 99</t>
  </si>
  <si>
    <t xml:space="preserve">0885 79 90 00</t>
  </si>
  <si>
    <t xml:space="preserve">www.telecablenet.com</t>
  </si>
  <si>
    <t xml:space="preserve">tvreklama@telecablenet.com</t>
  </si>
  <si>
    <t xml:space="preserve">Пенка Драганова</t>
  </si>
  <si>
    <t xml:space="preserve">Предоставяне на цифрова и кабелна телевизия и интернет.</t>
  </si>
  <si>
    <t xml:space="preserve">ТЕЛЕКОМ ГРУП ООД</t>
  </si>
  <si>
    <t xml:space="preserve">ул. Александър Стамболикски №77, ет. 10</t>
  </si>
  <si>
    <t xml:space="preserve">073 82 82 22</t>
  </si>
  <si>
    <t xml:space="preserve">www.telecom-bg.com</t>
  </si>
  <si>
    <t xml:space="preserve">sonya@telecom-bg.com</t>
  </si>
  <si>
    <t xml:space="preserve">Соня Сакулова</t>
  </si>
  <si>
    <t xml:space="preserve">Доставки и услуги на кабелна телевизия, интернет и телефония.</t>
  </si>
  <si>
    <t xml:space="preserve">ТЕЛЕНОР БЪЛГАРИЯ ЕООД</t>
  </si>
  <si>
    <t xml:space="preserve">жк. Младост ІV, Бизнес Парк София, сграда Спорт депо, ет. 3</t>
  </si>
  <si>
    <t xml:space="preserve">02 974 49 11</t>
  </si>
  <si>
    <t xml:space="preserve">02 974 49 12</t>
  </si>
  <si>
    <t xml:space="preserve">www.telenorsbc.com</t>
  </si>
  <si>
    <t xml:space="preserve">kiril.kirilov@telenor.bg</t>
  </si>
  <si>
    <t xml:space="preserve">Кирил Кирилов</t>
  </si>
  <si>
    <t xml:space="preserve">Сателитно разпространение на телевизионни и радио програми.</t>
  </si>
  <si>
    <t xml:space="preserve">ТЕМ ДИЗАЙН ООД</t>
  </si>
  <si>
    <t xml:space="preserve">ул. Хемус №62- 64</t>
  </si>
  <si>
    <t xml:space="preserve">02 971 70 73</t>
  </si>
  <si>
    <t xml:space="preserve">temdesign@mbox.contact.bg</t>
  </si>
  <si>
    <t xml:space="preserve">Теодора Славова</t>
  </si>
  <si>
    <t xml:space="preserve">ТЕОГЕНА</t>
  </si>
  <si>
    <t xml:space="preserve">ул. Ген. Йосиф В. Гурко №10</t>
  </si>
  <si>
    <t xml:space="preserve">02 981 27 92</t>
  </si>
  <si>
    <t xml:space="preserve">02 988 10 72</t>
  </si>
  <si>
    <t xml:space="preserve">www.teoguena.com</t>
  </si>
  <si>
    <t xml:space="preserve">teoguena@mail.orbitel.bg</t>
  </si>
  <si>
    <t xml:space="preserve">Теодор Игнатов</t>
  </si>
  <si>
    <t xml:space="preserve">ТЕОРЕМА ООД</t>
  </si>
  <si>
    <t xml:space="preserve">бул. Св. Наум №14, вх. В, ап. 15</t>
  </si>
  <si>
    <t xml:space="preserve">02 963 34 30</t>
  </si>
  <si>
    <t xml:space="preserve">www.theorema.bg</t>
  </si>
  <si>
    <t xml:space="preserve">office@theorema.bg</t>
  </si>
  <si>
    <t xml:space="preserve">Ева Стойкова</t>
  </si>
  <si>
    <t xml:space="preserve">Рекламна дейност - телевизионна, радио и кино реклама, организиране на събития.</t>
  </si>
  <si>
    <t xml:space="preserve">ТЕПЕДЕ БЪЛГАРИЯ ЕООД</t>
  </si>
  <si>
    <t xml:space="preserve">ул. Горски пътник №6, бл. 1А</t>
  </si>
  <si>
    <t xml:space="preserve">02 963 46 79</t>
  </si>
  <si>
    <t xml:space="preserve">02 963 07 99</t>
  </si>
  <si>
    <t xml:space="preserve">www.tepede-bg.com</t>
  </si>
  <si>
    <t xml:space="preserve">tepede@tepede-bg.com</t>
  </si>
  <si>
    <t xml:space="preserve">Лудвик Хайрабедян</t>
  </si>
  <si>
    <t xml:space="preserve">ТЕРМИТ 97 ЕООД</t>
  </si>
  <si>
    <t xml:space="preserve">ул. Струмица №1А</t>
  </si>
  <si>
    <t xml:space="preserve">02 980 98 97</t>
  </si>
  <si>
    <t xml:space="preserve">www.termit97.com</t>
  </si>
  <si>
    <t xml:space="preserve">termit97@abv.bg</t>
  </si>
  <si>
    <t xml:space="preserve">Валентина Симеонова</t>
  </si>
  <si>
    <t xml:space="preserve">ТЕСИ ЕТ</t>
  </si>
  <si>
    <t xml:space="preserve">Божурище</t>
  </si>
  <si>
    <t xml:space="preserve">ул. Раковска №37</t>
  </si>
  <si>
    <t xml:space="preserve">0889 51 25 28</t>
  </si>
  <si>
    <t xml:space="preserve">tesi_reklama@abv.bg</t>
  </si>
  <si>
    <t xml:space="preserve">ТЕХ НЮЗ</t>
  </si>
  <si>
    <t xml:space="preserve">ул. Маестро Михаил Милков №6-8, вх. Б, ап. 31</t>
  </si>
  <si>
    <t xml:space="preserve">02 470 11 74</t>
  </si>
  <si>
    <t xml:space="preserve">www.technews.bg</t>
  </si>
  <si>
    <t xml:space="preserve">office@technews.bg</t>
  </si>
  <si>
    <t xml:space="preserve">Красимир Банков</t>
  </si>
  <si>
    <t xml:space="preserve">ТЕХНО САЙН ООД</t>
  </si>
  <si>
    <t xml:space="preserve">бул. Д-р Г. М. Димитров, бл. 60, вх. Г, ап. 1, партер</t>
  </si>
  <si>
    <t xml:space="preserve">02 962 65 30</t>
  </si>
  <si>
    <t xml:space="preserve">02 962 65 31</t>
  </si>
  <si>
    <t xml:space="preserve">www.technosign.bg</t>
  </si>
  <si>
    <t xml:space="preserve">office@technosign.bg</t>
  </si>
  <si>
    <t xml:space="preserve">Илияна Петкова</t>
  </si>
  <si>
    <t xml:space="preserve">Отчетник-счетоводство</t>
  </si>
  <si>
    <t xml:space="preserve">ТЕХНОБОРСА</t>
  </si>
  <si>
    <t xml:space="preserve">ул. Виткова ливада №19</t>
  </si>
  <si>
    <t xml:space="preserve">0898 41 17 36</t>
  </si>
  <si>
    <t xml:space="preserve">www.tehnoborsa.com</t>
  </si>
  <si>
    <t xml:space="preserve">contact@tehnoborsa.com</t>
  </si>
  <si>
    <t xml:space="preserve">г-н Василев</t>
  </si>
  <si>
    <t xml:space="preserve">ТЕХНОИНЖЕНЕРИНГ АВС ООД</t>
  </si>
  <si>
    <t xml:space="preserve">ул. Дунав №5</t>
  </si>
  <si>
    <t xml:space="preserve">052 63 04 75</t>
  </si>
  <si>
    <t xml:space="preserve">052 60 09 75</t>
  </si>
  <si>
    <t xml:space="preserve">tiabc@tiabc.com</t>
  </si>
  <si>
    <t xml:space="preserve">Марина Стоилова</t>
  </si>
  <si>
    <t xml:space="preserve">Офсетов печат на опаковки, книги, етикети и др.</t>
  </si>
  <si>
    <t xml:space="preserve">ТИ ДИ ДЖИ ООД / ГЕОРГИ ТАБАКОВ - БЛЕСТАН ТАБАКОВ ЕТ</t>
  </si>
  <si>
    <t xml:space="preserve">кв. Орландовци, ул. Железопътна №61</t>
  </si>
  <si>
    <t xml:space="preserve">02 91 112</t>
  </si>
  <si>
    <t xml:space="preserve">www.tdg-bg.com</t>
  </si>
  <si>
    <t xml:space="preserve">office@tdg-bg.com</t>
  </si>
  <si>
    <t xml:space="preserve">Блестан Табаков</t>
  </si>
  <si>
    <t xml:space="preserve">Дизайн и предпечат; офсетов и дигитален печат;</t>
  </si>
  <si>
    <t xml:space="preserve">ТИВИ-Д ООД</t>
  </si>
  <si>
    <t xml:space="preserve">Генерал Тошево</t>
  </si>
  <si>
    <t xml:space="preserve">ул. Ал. Димитров №3, вх. А, ет. 4, ап. 11</t>
  </si>
  <si>
    <t xml:space="preserve">05731 25 55</t>
  </si>
  <si>
    <t xml:space="preserve">catv@toshevo.net</t>
  </si>
  <si>
    <t xml:space="preserve">Ивелина Иванова</t>
  </si>
  <si>
    <t xml:space="preserve">ТИП ТОП ПРИНТ</t>
  </si>
  <si>
    <t xml:space="preserve">бул. Васил Левски №102</t>
  </si>
  <si>
    <t xml:space="preserve">02 981 09 94</t>
  </si>
  <si>
    <t xml:space="preserve">tiptoppress@abv.bg</t>
  </si>
  <si>
    <t xml:space="preserve">Владислав Симеонов</t>
  </si>
  <si>
    <t xml:space="preserve">ТИФОН ЕООД</t>
  </si>
  <si>
    <t xml:space="preserve">ул. Александър Екзарх №26</t>
  </si>
  <si>
    <t xml:space="preserve">032 63 72 65</t>
  </si>
  <si>
    <t xml:space="preserve">032 63 72 67</t>
  </si>
  <si>
    <t xml:space="preserve">www.tifonprint.com</t>
  </si>
  <si>
    <t xml:space="preserve">office@tifonprint.com</t>
  </si>
  <si>
    <t xml:space="preserve">Кирил Търнаров</t>
  </si>
  <si>
    <t xml:space="preserve">ТИХОЛОВ ЕООД</t>
  </si>
  <si>
    <t xml:space="preserve">ул. Ангел Кънчев №67А, ет. 1, офис 3</t>
  </si>
  <si>
    <t xml:space="preserve">052 60 11 11</t>
  </si>
  <si>
    <t xml:space="preserve">0888 86 43 80, 0888 80 74 04</t>
  </si>
  <si>
    <t xml:space="preserve">www.tiholov.bg</t>
  </si>
  <si>
    <t xml:space="preserve">office@tiholov.bg</t>
  </si>
  <si>
    <t xml:space="preserve">Мария Тихолова</t>
  </si>
  <si>
    <t xml:space="preserve">Идеен проект,изработка и монтаж на външна реклама-обемни надписи,едностранно или двустранно светещи кутии;покривни конструкции;засветяване със светодиодни ленти;динамична реклама;печатна реклама;сувенирна реклама;широкоформатен печат с фотореалистично качество,директен печат върху плоскости-плексиглас,PVC плоскости,винил,PVC фолио,дърво,метал,еталбонд,стъкло,кристал;лазерно изрязване , гравиране върху метал и PVC плоскости;ситов печат;тампонен печат.</t>
  </si>
  <si>
    <t xml:space="preserve">ТИЦ ВЪРШЕЦ</t>
  </si>
  <si>
    <t xml:space="preserve">Вършец</t>
  </si>
  <si>
    <t xml:space="preserve">бул. Република №90А</t>
  </si>
  <si>
    <t xml:space="preserve">09527 31 56</t>
  </si>
  <si>
    <t xml:space="preserve">09527 23 88</t>
  </si>
  <si>
    <t xml:space="preserve">tic_varshetz@abv.bg</t>
  </si>
  <si>
    <t xml:space="preserve">ТЛ МЕДИЯ</t>
  </si>
  <si>
    <t xml:space="preserve">ул. Любен Каравелов №10</t>
  </si>
  <si>
    <t xml:space="preserve">02 483 29 65</t>
  </si>
  <si>
    <t xml:space="preserve">0888 92 99 27, 0884 15 13 41</t>
  </si>
  <si>
    <t xml:space="preserve">www.tlmedia-bg.com</t>
  </si>
  <si>
    <t xml:space="preserve">tlmedia.petroff@gmail.com</t>
  </si>
  <si>
    <t xml:space="preserve">Лъчезар Петров</t>
  </si>
  <si>
    <t xml:space="preserve">ТОМИНВЕСТ</t>
  </si>
  <si>
    <t xml:space="preserve">кв. Манастирски ливади, ул. Пирин №77В</t>
  </si>
  <si>
    <t xml:space="preserve">02 858 11 06</t>
  </si>
  <si>
    <t xml:space="preserve">0889 30 63 85</t>
  </si>
  <si>
    <t xml:space="preserve">www.tominvest.com</t>
  </si>
  <si>
    <t xml:space="preserve">info@tominvest.com</t>
  </si>
  <si>
    <t xml:space="preserve">Веселин Баличев</t>
  </si>
  <si>
    <t xml:space="preserve">ТОНАЛ ООД</t>
  </si>
  <si>
    <t xml:space="preserve">ул. Хан Аспарух №3</t>
  </si>
  <si>
    <t xml:space="preserve">082 82 17 80</t>
  </si>
  <si>
    <t xml:space="preserve">tonal@dir.bg</t>
  </si>
  <si>
    <t xml:space="preserve">ТОНИ ВЕЕС ЕООД</t>
  </si>
  <si>
    <t xml:space="preserve">Стамболийски</t>
  </si>
  <si>
    <t xml:space="preserve">0899 14 56 08</t>
  </si>
  <si>
    <t xml:space="preserve">toniveeseood@abv.bg</t>
  </si>
  <si>
    <t xml:space="preserve">ТОП АДВЕРТАЙЗИНГ ТИМ ЕООД</t>
  </si>
  <si>
    <t xml:space="preserve">жк. Младост ІІІ, бл. 325, партер</t>
  </si>
  <si>
    <t xml:space="preserve">02 974 05 05</t>
  </si>
  <si>
    <t xml:space="preserve">www.top-advertising-bg.com</t>
  </si>
  <si>
    <t xml:space="preserve">top_office@intech.bg</t>
  </si>
  <si>
    <t xml:space="preserve">Иван Саздов</t>
  </si>
  <si>
    <t xml:space="preserve">ТОП ЧОЙС ООД</t>
  </si>
  <si>
    <t xml:space="preserve">бул. Ян Хунияди №6</t>
  </si>
  <si>
    <t xml:space="preserve">052 75 04 44</t>
  </si>
  <si>
    <t xml:space="preserve">0885 03 77 14</t>
  </si>
  <si>
    <t xml:space="preserve">www.topchoice-bg.com</t>
  </si>
  <si>
    <t xml:space="preserve">office@topchoice-bg.com</t>
  </si>
  <si>
    <t xml:space="preserve">Камен Маринов</t>
  </si>
  <si>
    <t xml:space="preserve">ТОТЕМ ГРУП ООД</t>
  </si>
  <si>
    <t xml:space="preserve">ул. Николаевска №12</t>
  </si>
  <si>
    <t xml:space="preserve">082 81 53 54</t>
  </si>
  <si>
    <t xml:space="preserve">0889 24 77 97</t>
  </si>
  <si>
    <t xml:space="preserve">radka.todorova@mirage-group.eu</t>
  </si>
  <si>
    <t xml:space="preserve">Радка Тодорова</t>
  </si>
  <si>
    <t xml:space="preserve">Гл. Счетоводител</t>
  </si>
  <si>
    <t xml:space="preserve">ТОТЕМ ЕКС АР</t>
  </si>
  <si>
    <t xml:space="preserve">жк. Красно село, ул. Хубча №2</t>
  </si>
  <si>
    <t xml:space="preserve">02 955 44 80</t>
  </si>
  <si>
    <t xml:space="preserve">0888 42 02 18</t>
  </si>
  <si>
    <t xml:space="preserve">www.totem-xr.com</t>
  </si>
  <si>
    <t xml:space="preserve">office@totem-xr.com</t>
  </si>
  <si>
    <t xml:space="preserve">Даниел Петров</t>
  </si>
  <si>
    <t xml:space="preserve">ТОТЕМ МС ООД</t>
  </si>
  <si>
    <t xml:space="preserve">ул. Лерин №7, вх. А</t>
  </si>
  <si>
    <t xml:space="preserve">032 64 02 05</t>
  </si>
  <si>
    <t xml:space="preserve">www.totemstudiobg.com</t>
  </si>
  <si>
    <t xml:space="preserve">totemms@gmail.com</t>
  </si>
  <si>
    <t xml:space="preserve">Мария Стойчева</t>
  </si>
  <si>
    <t xml:space="preserve">ТРАГИКОМИКС ЕООД</t>
  </si>
  <si>
    <t xml:space="preserve">ул. Чучулига №8, вх. Б, ап. 9</t>
  </si>
  <si>
    <t xml:space="preserve">0898 51 04 59</t>
  </si>
  <si>
    <t xml:space="preserve">www.tragicomics.co.uk</t>
  </si>
  <si>
    <t xml:space="preserve">office@tragicomics.co.uk</t>
  </si>
  <si>
    <t xml:space="preserve">Николай Пекарев</t>
  </si>
  <si>
    <t xml:space="preserve">ТРАДИЦИИ И БЪДЕЩЕ ООД</t>
  </si>
  <si>
    <t xml:space="preserve">кв. Лагера, ул. Баба Илийца, бл. 1, вх. Е, ет. 3, ап. 121</t>
  </si>
  <si>
    <t xml:space="preserve">0888 86 76 00</t>
  </si>
  <si>
    <t xml:space="preserve">www.traditionsandfuture.bg</t>
  </si>
  <si>
    <t xml:space="preserve">traditionsandfuture@gmail.com</t>
  </si>
  <si>
    <t xml:space="preserve">Паулина Иванова</t>
  </si>
  <si>
    <t xml:space="preserve">ТРАКИЙСКА РЕГИОНАЛНА АГЕНЦИЯ ЗА КОНТАКТИ И ИНИЦИАТИВА - ЖЕНИНА ООД</t>
  </si>
  <si>
    <t xml:space="preserve">ул. Хаджи Димитър Асенов №91</t>
  </si>
  <si>
    <t xml:space="preserve">042 63 92 39</t>
  </si>
  <si>
    <t xml:space="preserve">lambov@gbg.bg</t>
  </si>
  <si>
    <t xml:space="preserve">г-н Лабов</t>
  </si>
  <si>
    <t xml:space="preserve">ТРАКИЯ КАБЕЛ</t>
  </si>
  <si>
    <t xml:space="preserve">ул. Евридика №5</t>
  </si>
  <si>
    <t xml:space="preserve">042 65 11 65</t>
  </si>
  <si>
    <t xml:space="preserve">0895 65 11 65</t>
  </si>
  <si>
    <t xml:space="preserve">www.trakiacable.net</t>
  </si>
  <si>
    <t xml:space="preserve">office@trakiacable.net</t>
  </si>
  <si>
    <t xml:space="preserve">Бойко Байчев</t>
  </si>
  <si>
    <t xml:space="preserve">ТРАНСВИДЕОКОМ ООД</t>
  </si>
  <si>
    <t xml:space="preserve">ул. Галичица №26</t>
  </si>
  <si>
    <t xml:space="preserve">02 868 92 32</t>
  </si>
  <si>
    <t xml:space="preserve">odrito@abv.bg</t>
  </si>
  <si>
    <t xml:space="preserve">Ирина Георгиева</t>
  </si>
  <si>
    <t xml:space="preserve">ТРАНСПАД ООД - КЛОН СОФИЯ</t>
  </si>
  <si>
    <t xml:space="preserve">ул. Уилям Гладстон №29</t>
  </si>
  <si>
    <t xml:space="preserve">02 939 09 19</t>
  </si>
  <si>
    <t xml:space="preserve">www.fastbg.net</t>
  </si>
  <si>
    <t xml:space="preserve">info@otel.net</t>
  </si>
  <si>
    <t xml:space="preserve">ТРЕЙДЪРНЕТ.БГ</t>
  </si>
  <si>
    <t xml:space="preserve">ул. Гоце Делчев №43-45, ет. 2</t>
  </si>
  <si>
    <t xml:space="preserve">052 61 49 62</t>
  </si>
  <si>
    <t xml:space="preserve">www.tradernet.bg</t>
  </si>
  <si>
    <t xml:space="preserve">info@tradernet.bg</t>
  </si>
  <si>
    <t xml:space="preserve">Стефан Стоев</t>
  </si>
  <si>
    <t xml:space="preserve">ТРЕЙСИ - ДЮЛГЕРОВ И КАСАБСКИ</t>
  </si>
  <si>
    <t xml:space="preserve">02 831 90 88</t>
  </si>
  <si>
    <t xml:space="preserve">0888 93 00 43, 0888 45 50 26</t>
  </si>
  <si>
    <t xml:space="preserve">wmartin@abv.bg</t>
  </si>
  <si>
    <t xml:space="preserve">г-н Касабски</t>
  </si>
  <si>
    <t xml:space="preserve">Производство на папки,визитници,калъфи,обложки и корици от PVC и изкуствена кожа</t>
  </si>
  <si>
    <t xml:space="preserve">ТРИА БГ 2003 ЕООД</t>
  </si>
  <si>
    <t xml:space="preserve">кв. Орландовци, ул. Подем №8</t>
  </si>
  <si>
    <t xml:space="preserve">0878 76 75 53, 0885 59 73 18</t>
  </si>
  <si>
    <t xml:space="preserve">www.tiabg.com</t>
  </si>
  <si>
    <t xml:space="preserve">office@tiabg.com</t>
  </si>
  <si>
    <t xml:space="preserve">Асен Дойчинов</t>
  </si>
  <si>
    <t xml:space="preserve">ТРИАДА КОМЮНИКЕЙШЪНС ЕООД</t>
  </si>
  <si>
    <t xml:space="preserve">бул. Никола Вапцаров №53А, East Park Trade Center</t>
  </si>
  <si>
    <t xml:space="preserve">02 816 95 03</t>
  </si>
  <si>
    <t xml:space="preserve">www.btv.bg/comedy</t>
  </si>
  <si>
    <t xml:space="preserve">neda_zareva@btv.bg</t>
  </si>
  <si>
    <t xml:space="preserve">Неда Зарева</t>
  </si>
  <si>
    <t xml:space="preserve">Маркетинг Координатор</t>
  </si>
  <si>
    <t xml:space="preserve">“ТРИАДА КОМЮНИКЕЙШЪНС” ЕООД е дружеството, чрез чиято лицензия се излъчва програмата на телевизия GTV ефирно в региона на София и чрез сателит и кабел в цялата страна.</t>
  </si>
  <si>
    <t xml:space="preserve">ТРИАДА СОФТ ООД</t>
  </si>
  <si>
    <t xml:space="preserve">бул. Цар Освободител №21, ет. 1, ап. 1</t>
  </si>
  <si>
    <t xml:space="preserve">052 68 12 21</t>
  </si>
  <si>
    <t xml:space="preserve">www.triada-soft.bg</t>
  </si>
  <si>
    <t xml:space="preserve">office@triada.bg</t>
  </si>
  <si>
    <t xml:space="preserve">WEB решения, хостинг!</t>
  </si>
  <si>
    <t xml:space="preserve">ТРИАЛ - Н ЕООД</t>
  </si>
  <si>
    <t xml:space="preserve">жк. Дружба, бл. 75, вх. Б, ет. 2, ап. 28</t>
  </si>
  <si>
    <t xml:space="preserve">02 879 42 31</t>
  </si>
  <si>
    <t xml:space="preserve">0887 89 30 03</t>
  </si>
  <si>
    <t xml:space="preserve">trialn@gmail.com</t>
  </si>
  <si>
    <t xml:space="preserve">Недко Алдев</t>
  </si>
  <si>
    <t xml:space="preserve">ТРИЛЕКС - ПЕТКО ДИМИТРОВ ЕТ</t>
  </si>
  <si>
    <t xml:space="preserve">ул. Калоян №4</t>
  </si>
  <si>
    <t xml:space="preserve">0887 42 55 72</t>
  </si>
  <si>
    <t xml:space="preserve">trillex.pd@gmail.com</t>
  </si>
  <si>
    <t xml:space="preserve">Петко Димитров</t>
  </si>
  <si>
    <t xml:space="preserve">ТРИМА - М ЕООД</t>
  </si>
  <si>
    <t xml:space="preserve">ул. Пирот №4</t>
  </si>
  <si>
    <t xml:space="preserve">054 80 26 62</t>
  </si>
  <si>
    <t xml:space="preserve">www.studio-trima.com</t>
  </si>
  <si>
    <t xml:space="preserve">studiotrima@gmail.com</t>
  </si>
  <si>
    <t xml:space="preserve">Даниел Малев</t>
  </si>
  <si>
    <t xml:space="preserve">Видео и аудио реклама, видеовизитки, телевизионна продукция, DVD мастеринг, тираж.</t>
  </si>
  <si>
    <t xml:space="preserve">ТРИМЕКС ООД</t>
  </si>
  <si>
    <t xml:space="preserve">бул. Христо Ботев №59, ет. 2, ап. 5</t>
  </si>
  <si>
    <t xml:space="preserve">02 986 31 41</t>
  </si>
  <si>
    <t xml:space="preserve">02 986 64 62</t>
  </si>
  <si>
    <t xml:space="preserve">www.trimix.bg</t>
  </si>
  <si>
    <t xml:space="preserve">office@trimix.bg</t>
  </si>
  <si>
    <t xml:space="preserve">г-жа Петрова</t>
  </si>
  <si>
    <t xml:space="preserve">ТРИПЪЛ ДИЗАЙН</t>
  </si>
  <si>
    <t xml:space="preserve">ул. Рачо Димчев №2</t>
  </si>
  <si>
    <t xml:space="preserve">02 989 47 28</t>
  </si>
  <si>
    <t xml:space="preserve">0878 55 24 19, 0889 72 12 52</t>
  </si>
  <si>
    <t xml:space="preserve">www.tripledesign.info</t>
  </si>
  <si>
    <t xml:space="preserve">office@tripledesign.info</t>
  </si>
  <si>
    <t xml:space="preserve">Добромир Генчев</t>
  </si>
  <si>
    <t xml:space="preserve">ТРОЯНСКИ НОВИНИ КОМ</t>
  </si>
  <si>
    <t xml:space="preserve">Троян</t>
  </si>
  <si>
    <t xml:space="preserve">ул. Тома Хитров №8</t>
  </si>
  <si>
    <t xml:space="preserve">0888 68 93 01</t>
  </si>
  <si>
    <t xml:space="preserve">www.troian.com</t>
  </si>
  <si>
    <t xml:space="preserve">peter@troian.com</t>
  </si>
  <si>
    <t xml:space="preserve">г-н Шолеков</t>
  </si>
  <si>
    <t xml:space="preserve">ТРОЯНТУР.КОМ</t>
  </si>
  <si>
    <t xml:space="preserve">ул. Васил Левски №133</t>
  </si>
  <si>
    <t xml:space="preserve">0670 60 964</t>
  </si>
  <si>
    <t xml:space="preserve">0889 71 99 41</t>
  </si>
  <si>
    <t xml:space="preserve">www.troyaninfo.com</t>
  </si>
  <si>
    <t xml:space="preserve">infotroyan@yahoo.com</t>
  </si>
  <si>
    <t xml:space="preserve">Стела Влаховска</t>
  </si>
  <si>
    <t xml:space="preserve">Прецедател</t>
  </si>
  <si>
    <t xml:space="preserve">ТУРЕКСПО АД</t>
  </si>
  <si>
    <t xml:space="preserve">ул. Любен Каравелов №31А</t>
  </si>
  <si>
    <t xml:space="preserve">052 60 24 17</t>
  </si>
  <si>
    <t xml:space="preserve">052 63 22 61</t>
  </si>
  <si>
    <t xml:space="preserve">www.tourexpo.bg</t>
  </si>
  <si>
    <t xml:space="preserve">office@tourexpo.bg</t>
  </si>
  <si>
    <t xml:space="preserve">Петя Момчилова</t>
  </si>
  <si>
    <t xml:space="preserve">ТУРИСТИЧЕСКИ ИНФОРМАЦИОНЕН ЦЕНТЪР БУРГАС</t>
  </si>
  <si>
    <t xml:space="preserve">ул. Христо Ботев (подлез опера)</t>
  </si>
  <si>
    <t xml:space="preserve">056 82 57 72</t>
  </si>
  <si>
    <t xml:space="preserve">056 84 15 42</t>
  </si>
  <si>
    <t xml:space="preserve">www.tic.burgas.bg</t>
  </si>
  <si>
    <t xml:space="preserve">tic_burgas@burgas.bg</t>
  </si>
  <si>
    <t xml:space="preserve">Диана Колчева</t>
  </si>
  <si>
    <t xml:space="preserve">Началник отдел Туризъм</t>
  </si>
  <si>
    <t xml:space="preserve">УАЙЛДОРБ ДИЗАЙН СТУДИО ООД / АЛНАРУЗЕ ООД</t>
  </si>
  <si>
    <t xml:space="preserve">жк. Гео Милев, ул. Коста Лулчев №3,  ап. 5</t>
  </si>
  <si>
    <t xml:space="preserve">02 872 95 22</t>
  </si>
  <si>
    <t xml:space="preserve">0885 44 13 31</t>
  </si>
  <si>
    <t xml:space="preserve">www.wildorb.com</t>
  </si>
  <si>
    <t xml:space="preserve">office@wildorb.com</t>
  </si>
  <si>
    <t xml:space="preserve">Виктория Бързашка</t>
  </si>
  <si>
    <t xml:space="preserve">Директор Маркетинг &amp; Продажби</t>
  </si>
  <si>
    <t xml:space="preserve">УЕБ ЕКСПО</t>
  </si>
  <si>
    <t xml:space="preserve">0885 03 74 97</t>
  </si>
  <si>
    <t xml:space="preserve">info@webxpo.net</t>
  </si>
  <si>
    <t xml:space="preserve">УЕБ МЕДИЯ ГРУП АД</t>
  </si>
  <si>
    <t xml:space="preserve">www.news.bg</t>
  </si>
  <si>
    <t xml:space="preserve">office@wmg.bg</t>
  </si>
  <si>
    <t xml:space="preserve">г-н Кюркчиев</t>
  </si>
  <si>
    <t xml:space="preserve">Мениджър Проекти</t>
  </si>
  <si>
    <t xml:space="preserve">Медийна интернет компания, маркетинг, реклама, създаване и менажиране на медии.</t>
  </si>
  <si>
    <t xml:space="preserve">УЕБ МОДЕЛС ООД</t>
  </si>
  <si>
    <t xml:space="preserve">кв. Лозенец, ул. Стоян Михайловски №26</t>
  </si>
  <si>
    <t xml:space="preserve">02 859 09 02</t>
  </si>
  <si>
    <t xml:space="preserve">0878 77 77 85</t>
  </si>
  <si>
    <t xml:space="preserve">www.webmodels.bg</t>
  </si>
  <si>
    <t xml:space="preserve">office@webmodels.bg</t>
  </si>
  <si>
    <t xml:space="preserve">Йордан Йосифов</t>
  </si>
  <si>
    <t xml:space="preserve">Cобственик</t>
  </si>
  <si>
    <t xml:space="preserve">"Web Models casting agency" - Модна и кастинг агенция. Организиране и провеждане на семинари, продуктови ивенти, промоции, тийм билдинги. Рекламна дейност - цялостно рекламно обслужване и частично рекламно обслужване. Собствени рекламни позиции /външни и вътрешни/ на топ места в столицата и в по-големите градове в България /фасади, покривни рекламни позиции, билбордове и мегабордове/. Промоутърски екипи. Модели за ревюта, снимки, промоции. Голям актьорски състав за участия в тв реклами, филмови продукции, както и различни типажи - по възраст, пол,националност.</t>
  </si>
  <si>
    <t xml:space="preserve">УЕБВИЖЪН ООД</t>
  </si>
  <si>
    <t xml:space="preserve">жк. Толстой, бл. 36</t>
  </si>
  <si>
    <t xml:space="preserve">0888 57 65 18</t>
  </si>
  <si>
    <t xml:space="preserve">www.webvision.bg</t>
  </si>
  <si>
    <t xml:space="preserve">info@webvision.bg</t>
  </si>
  <si>
    <t xml:space="preserve">Webvision - Изработка на уеб страници, интернет реклами, банери, мултимедия и хостинг.</t>
  </si>
  <si>
    <t xml:space="preserve">УЕБКРАФТС ООД</t>
  </si>
  <si>
    <t xml:space="preserve">ул. Самоковско шосе №60</t>
  </si>
  <si>
    <t xml:space="preserve">02 865 01 30</t>
  </si>
  <si>
    <t xml:space="preserve">www.webcraft.bg</t>
  </si>
  <si>
    <t xml:space="preserve">office@webcraft.bg</t>
  </si>
  <si>
    <t xml:space="preserve">Електронен магазин, сайт за българска култура. Производство на документални филми.</t>
  </si>
  <si>
    <t xml:space="preserve">УЕЛД 1 ООД</t>
  </si>
  <si>
    <t xml:space="preserve">жк. Красно село, ул. Пчела, бл. 199, ап. 28</t>
  </si>
  <si>
    <t xml:space="preserve">0899 73 69 17, 0899 89 54 28</t>
  </si>
  <si>
    <t xml:space="preserve">www.weld1.bg</t>
  </si>
  <si>
    <t xml:space="preserve">martin@weld1.bg</t>
  </si>
  <si>
    <t xml:space="preserve">Мартин Нешковски</t>
  </si>
  <si>
    <t xml:space="preserve">УИЗАРД</t>
  </si>
  <si>
    <t xml:space="preserve">п.к 63</t>
  </si>
  <si>
    <t xml:space="preserve">02 952 26 09</t>
  </si>
  <si>
    <t xml:space="preserve">www.wizard.bg</t>
  </si>
  <si>
    <t xml:space="preserve">wizard@wizard.bg</t>
  </si>
  <si>
    <t xml:space="preserve">УЙКПРЕС ООД</t>
  </si>
  <si>
    <t xml:space="preserve">ул. Солунска №9, ет. 2</t>
  </si>
  <si>
    <t xml:space="preserve">02 988 23 55</t>
  </si>
  <si>
    <t xml:space="preserve">www.weekpress.net</t>
  </si>
  <si>
    <t xml:space="preserve">weekpress@mbox.digsys.bg</t>
  </si>
  <si>
    <t xml:space="preserve">PR агенция - фирма за връзки с обществеността и медиите.</t>
  </si>
  <si>
    <t xml:space="preserve">УИНД РЕКЛАМА ЕООД</t>
  </si>
  <si>
    <t xml:space="preserve">кв. Суходол, ул. Дъб №21</t>
  </si>
  <si>
    <t xml:space="preserve">0888 32 95 72</t>
  </si>
  <si>
    <t xml:space="preserve">wind@reklama.bg</t>
  </si>
  <si>
    <t xml:space="preserve">Николай Георгиев</t>
  </si>
  <si>
    <t xml:space="preserve">УНИВЕРСАЛ - 5М - СТЕФАН СОТИРОВ ЕТ</t>
  </si>
  <si>
    <t xml:space="preserve">ул. Св. Св. Кирил и Методий, бл. 9, ап. 4</t>
  </si>
  <si>
    <t xml:space="preserve">076 60 02 10</t>
  </si>
  <si>
    <t xml:space="preserve">0898 61 14 44, 0897 04 78 64</t>
  </si>
  <si>
    <t xml:space="preserve">www.ra-skorpion.com</t>
  </si>
  <si>
    <t xml:space="preserve">ra_skorpion@mail.bg</t>
  </si>
  <si>
    <t xml:space="preserve">Стефан Сотиров</t>
  </si>
  <si>
    <t xml:space="preserve">УНИВЕРСАЛ ООД</t>
  </si>
  <si>
    <t xml:space="preserve">ул. Цар Симеон №49</t>
  </si>
  <si>
    <t xml:space="preserve">0896 83 70 77, 0897 80 36 66</t>
  </si>
  <si>
    <t xml:space="preserve">www.rauniversal.net</t>
  </si>
  <si>
    <t xml:space="preserve">rauniversal@abv.bg</t>
  </si>
  <si>
    <t xml:space="preserve">Атанас Бутилов</t>
  </si>
  <si>
    <t xml:space="preserve">УНИКОМ ДИЗАЙН ООД</t>
  </si>
  <si>
    <t xml:space="preserve">жк. Дружба І, бл. 171, вх. В, ет. 6, ап. 71</t>
  </si>
  <si>
    <t xml:space="preserve">02 491 85 93</t>
  </si>
  <si>
    <t xml:space="preserve">unicom_design@abv.bg</t>
  </si>
  <si>
    <t xml:space="preserve">Самуил Захариев</t>
  </si>
  <si>
    <t xml:space="preserve">УНИТЕХ - ИНЖЕНЕРИНГ ООД</t>
  </si>
  <si>
    <t xml:space="preserve">ул. Гео Милев №160</t>
  </si>
  <si>
    <t xml:space="preserve">02 971 98 35</t>
  </si>
  <si>
    <t xml:space="preserve">www.unitech-bg.net</t>
  </si>
  <si>
    <t xml:space="preserve">uniteh@abv.bg</t>
  </si>
  <si>
    <t xml:space="preserve">Марин Сеизов</t>
  </si>
  <si>
    <t xml:space="preserve">ФАБРИКА ЗА ЦВЕТОВЕ ПИКТОГРАФ</t>
  </si>
  <si>
    <t xml:space="preserve">бул. Княз Борис І №115</t>
  </si>
  <si>
    <t xml:space="preserve">052 65 57 37</t>
  </si>
  <si>
    <t xml:space="preserve">052 91 29 16</t>
  </si>
  <si>
    <t xml:space="preserve">www.pictograph.bg</t>
  </si>
  <si>
    <t xml:space="preserve">office@pictograph.bg</t>
  </si>
  <si>
    <t xml:space="preserve">Звезделина Борисова</t>
  </si>
  <si>
    <t xml:space="preserve">ФАВИН ООД</t>
  </si>
  <si>
    <t xml:space="preserve">0878 76 03 45</t>
  </si>
  <si>
    <t xml:space="preserve">www.favin-bg.com</t>
  </si>
  <si>
    <t xml:space="preserve">favin@dir.bg</t>
  </si>
  <si>
    <t xml:space="preserve">Иван Анастасов</t>
  </si>
  <si>
    <t xml:space="preserve">ПЛЕКСИГЛАСОВИ ИЗДЕЛИЯ - ниски цени, РЕКЛАМНИ СТЕЛАЖИ - проектиране и производство за разнообразни продукти, РЕКЛАМНИ ТАБЕЛИ - изработка и монтаж, ниски цени , надписи от PVC фолио и обемни букви</t>
  </si>
  <si>
    <t xml:space="preserve">ФАВОРИТ ГРУП ЕООД</t>
  </si>
  <si>
    <t xml:space="preserve">ул. Калофер №3</t>
  </si>
  <si>
    <t xml:space="preserve">052 64 44 26</t>
  </si>
  <si>
    <t xml:space="preserve">0899 86 08 82</t>
  </si>
  <si>
    <t xml:space="preserve">www.favorite-bg.com</t>
  </si>
  <si>
    <t xml:space="preserve">favorit1@abv.bg</t>
  </si>
  <si>
    <t xml:space="preserve">ФАКТОР БЪЛГАРИЯ ЕООД</t>
  </si>
  <si>
    <t xml:space="preserve">кв. Запад, ул. Лозница №2А</t>
  </si>
  <si>
    <t xml:space="preserve">0896 73 87 00</t>
  </si>
  <si>
    <t xml:space="preserve">www.factor.bg</t>
  </si>
  <si>
    <t xml:space="preserve">info@factor.bg</t>
  </si>
  <si>
    <t xml:space="preserve">Георги Чакъров</t>
  </si>
  <si>
    <t xml:space="preserve">ФАКТОР ЕДВЪРТАЙЗИНГ ЕООД</t>
  </si>
  <si>
    <t xml:space="preserve">ул. Ген. Гурко №34, ет. 3</t>
  </si>
  <si>
    <t xml:space="preserve">02 980 47 86</t>
  </si>
  <si>
    <t xml:space="preserve">Внос, продажба и печат върху рекламни материали.</t>
  </si>
  <si>
    <t xml:space="preserve">ФАКТОР Р ПЛЮС ЕООД</t>
  </si>
  <si>
    <t xml:space="preserve">ул. Д-р Л. Заменхоф №9</t>
  </si>
  <si>
    <t xml:space="preserve">052 68 48 00</t>
  </si>
  <si>
    <t xml:space="preserve">052 63 17 75</t>
  </si>
  <si>
    <t xml:space="preserve">www.factor-r.net</t>
  </si>
  <si>
    <t xml:space="preserve">secret@factor-r.net</t>
  </si>
  <si>
    <t xml:space="preserve">Веселина Иванова</t>
  </si>
  <si>
    <t xml:space="preserve">ФАНТАСТИКА АРТ ООД</t>
  </si>
  <si>
    <t xml:space="preserve">ул. Данаил Николаев №101, ет. 1</t>
  </si>
  <si>
    <t xml:space="preserve">032 99 09 90</t>
  </si>
  <si>
    <t xml:space="preserve">www.fantasticaart.com</t>
  </si>
  <si>
    <t xml:space="preserve">info@fantasticaart.com</t>
  </si>
  <si>
    <t xml:space="preserve">Дани Андонова</t>
  </si>
  <si>
    <t xml:space="preserve">ФАР КО</t>
  </si>
  <si>
    <t xml:space="preserve">ул. Гео Милев №158, ВТУ Тодор  Каблешков, корпус 8</t>
  </si>
  <si>
    <t xml:space="preserve">02 970 93 95</t>
  </si>
  <si>
    <t xml:space="preserve">02 870 91 38</t>
  </si>
  <si>
    <t xml:space="preserve">www.farco.bg</t>
  </si>
  <si>
    <t xml:space="preserve">office@farco.bg</t>
  </si>
  <si>
    <t xml:space="preserve">г-жа Братованова</t>
  </si>
  <si>
    <t xml:space="preserve">ФАРАОН ДИЗАЙН ООД / ЕФ. ТИ. ЕФ. ДИ ООД</t>
  </si>
  <si>
    <t xml:space="preserve">ул. Презвитер Козма №9, ет. 2, ап. 4</t>
  </si>
  <si>
    <t xml:space="preserve">02 963 08 95</t>
  </si>
  <si>
    <t xml:space="preserve">faraond@abv.bg</t>
  </si>
  <si>
    <t xml:space="preserve">г-жа Димитрова</t>
  </si>
  <si>
    <t xml:space="preserve">ФАРМА МЕДИА</t>
  </si>
  <si>
    <t xml:space="preserve">ул. Ген. Гурко №76, вх. А</t>
  </si>
  <si>
    <t xml:space="preserve">02 946 30 68</t>
  </si>
  <si>
    <t xml:space="preserve">02 944 63 67</t>
  </si>
  <si>
    <t xml:space="preserve">www.pharmamedia.info</t>
  </si>
  <si>
    <t xml:space="preserve">officesofia@pharmamedia.info</t>
  </si>
  <si>
    <t xml:space="preserve">Геновева Колева</t>
  </si>
  <si>
    <t xml:space="preserve">ФАРМЕР БГ</t>
  </si>
  <si>
    <t xml:space="preserve">ул. Цариградско шосе №113А</t>
  </si>
  <si>
    <t xml:space="preserve">0898 71 02 48, 0878 371 878</t>
  </si>
  <si>
    <t xml:space="preserve">www.farmer.bg</t>
  </si>
  <si>
    <t xml:space="preserve">farmer@farmer.bg</t>
  </si>
  <si>
    <t xml:space="preserve">Чавдар Чавдаров</t>
  </si>
  <si>
    <t xml:space="preserve">ФАРМУНИВЕРС ПЛЮС ООД</t>
  </si>
  <si>
    <t xml:space="preserve">ул. Козлодуй №101</t>
  </si>
  <si>
    <t xml:space="preserve">02 832 40 50</t>
  </si>
  <si>
    <t xml:space="preserve">www.pharmunivers.net</t>
  </si>
  <si>
    <t xml:space="preserve">uni@cablebg.net</t>
  </si>
  <si>
    <t xml:space="preserve">г-жа Цветанова</t>
  </si>
  <si>
    <t xml:space="preserve">ФАТУМ ООД</t>
  </si>
  <si>
    <t xml:space="preserve">02 974 40 23</t>
  </si>
  <si>
    <t xml:space="preserve">02 971 81 85</t>
  </si>
  <si>
    <t xml:space="preserve">www.fatum.bg</t>
  </si>
  <si>
    <t xml:space="preserve">office@fatum.bg</t>
  </si>
  <si>
    <t xml:space="preserve">ФАШЪН.БГ ЕООД</t>
  </si>
  <si>
    <t xml:space="preserve">ул. Плиска №52, бл. ДАВ-2, вх. А, ет. 1</t>
  </si>
  <si>
    <t xml:space="preserve">082 51 05 80</t>
  </si>
  <si>
    <t xml:space="preserve">www.design.fashion.bg</t>
  </si>
  <si>
    <t xml:space="preserve">office@fashion.bg</t>
  </si>
  <si>
    <t xml:space="preserve">Силвия Кабаиванова</t>
  </si>
  <si>
    <t xml:space="preserve">Разработване на Интернет сайтове, популяризиране, регистрация на домейни и хостинг, дистрибутор на софтуерните продукти на XARA. Собственик на Българския моден портал www.fashion.bg и електронния каталог на българскитя дизайнери и модни къщи www.moda.bg</t>
  </si>
  <si>
    <t xml:space="preserve">ФЕЙС ЕООД</t>
  </si>
  <si>
    <t xml:space="preserve">бул. Георги Бенковски №36А</t>
  </si>
  <si>
    <t xml:space="preserve">034 44 61 44</t>
  </si>
  <si>
    <t xml:space="preserve">www.facebg.com</t>
  </si>
  <si>
    <t xml:space="preserve">facepz@mail.bg</t>
  </si>
  <si>
    <t xml:space="preserve">Михаил Резов</t>
  </si>
  <si>
    <t xml:space="preserve">Външна реклама - предпечат, ситопечат, табели, билбордове, широкоформатен цветен печат.</t>
  </si>
  <si>
    <t xml:space="preserve">ФЕРАТЕЛ ДЕВЕЛОПМЕНТ ЦЕНТЪР ЕООД</t>
  </si>
  <si>
    <t xml:space="preserve">ул. Йоан Екзарх №7, ет. 2 и 3</t>
  </si>
  <si>
    <t xml:space="preserve">02 816 58 30</t>
  </si>
  <si>
    <t xml:space="preserve">0887 25 17 05</t>
  </si>
  <si>
    <t xml:space="preserve">www.feratel.bg</t>
  </si>
  <si>
    <t xml:space="preserve">jossifowa@feratel.com</t>
  </si>
  <si>
    <t xml:space="preserve">Надежда Йосифова</t>
  </si>
  <si>
    <t xml:space="preserve">feratel е производител и доставчик на туристически информационни системи. С повече от 160 служители и офиси в Австрия, Германия, Швейцария, Италия, Бенелюкс, Испания, Унгария, Чехия, Словакия и България, компанията е фокусирана върху следните три ключови области:
Телекомуникации
feratel е изобретател на панорамната телевизия. Повече от 300 камери, разположени на различни места, предават по телевизионни канали в цяла Европа панорамни картини и метеорологични данни. При това feratel покрива целия спектър от услуги – от инсталиране на камерите и метеорологичните станции през преноса на данните по радиорелейна връзка, сателит или интернет до директното подаване на готовото предаването в програмата на телевизионните ни партньори. Панорамните снимки могат също така да бъдат видени през различни интернет платформи и мобилни телефони.
Информационни и Резервационни Системи
Активният и взаимодействащ мениджмънт е ключов за съвременните туристически организации. feratel разработва и доставя софтуерни системи и външни информационни системи, които поставят нови стандарти и ни правят пазарен лидер в Централна и Източна Европа. Водещи туристически градове и като Мюнхен и Залцбург, както и топ дестинации като Кицбюел и Сейнт Мориц разчитат на решенията на feratel.
Медия
Като част от семейството на feratel, Sitour е изобретател на зимна и лятна алпийска реклама. Sitour е партньор вече четири десетилетия в лифтовата и рекламна индустрии. Sitour се занимава не само с дизайн и производство на маркировки за ски писти, панорамни табла и обозначителни системи за лифтове, но и предоставя консултации относно сигурността на ски пистите. Рекламните площи, интегрирани в информационната медия са разработени с цел комуникация, която е търсена и атрактивна, благодарение на високото ниво на разпознаване и големия брой хора, които ги ползват.</t>
  </si>
  <si>
    <t xml:space="preserve">ФЕРНЕТ БЪЛГАРИЯ ООД</t>
  </si>
  <si>
    <t xml:space="preserve">ул. Нестор Абаджиев №37</t>
  </si>
  <si>
    <t xml:space="preserve">032 68 00 63</t>
  </si>
  <si>
    <t xml:space="preserve">032 68 05 11, 032 68 11 15</t>
  </si>
  <si>
    <t xml:space="preserve">032 68 11 15</t>
  </si>
  <si>
    <t xml:space="preserve">www.fairnetbg.com</t>
  </si>
  <si>
    <t xml:space="preserve">office@fairnetbg.com</t>
  </si>
  <si>
    <t xml:space="preserve">Емил Капон</t>
  </si>
  <si>
    <t xml:space="preserve">ФЕЯ - 777ЕООД</t>
  </si>
  <si>
    <t xml:space="preserve">ул. Опълченска №3</t>
  </si>
  <si>
    <t xml:space="preserve">066 80 39 20</t>
  </si>
  <si>
    <t xml:space="preserve">feia@edasat.com</t>
  </si>
  <si>
    <t xml:space="preserve">Наталия Лалова</t>
  </si>
  <si>
    <t xml:space="preserve">Рекламно обслужване на фирми и хотели</t>
  </si>
  <si>
    <t xml:space="preserve">ФИЛИКС - М</t>
  </si>
  <si>
    <t xml:space="preserve">бул. Санкт Петербург №59</t>
  </si>
  <si>
    <t xml:space="preserve">032 65 36 22</t>
  </si>
  <si>
    <t xml:space="preserve">032 65 36 45</t>
  </si>
  <si>
    <t xml:space="preserve">vwww.philiks.com</t>
  </si>
  <si>
    <t xml:space="preserve">offic@philiks.com</t>
  </si>
  <si>
    <t xml:space="preserve">ФИЛМ РЕНТАЛ ЕООД</t>
  </si>
  <si>
    <t xml:space="preserve">бул. Д-р Г. М. Димитров №54, ет. 1</t>
  </si>
  <si>
    <t xml:space="preserve">02 960 67 20</t>
  </si>
  <si>
    <t xml:space="preserve">www.film-rental.org</t>
  </si>
  <si>
    <t xml:space="preserve">info@film-rental.org</t>
  </si>
  <si>
    <t xml:space="preserve">Михаил Бацов</t>
  </si>
  <si>
    <t xml:space="preserve">ФИЛМОВА КЪЩА ДИВИЯ КОН ЕООД</t>
  </si>
  <si>
    <t xml:space="preserve">кв. Бояна, ул. Поетична №6А</t>
  </si>
  <si>
    <t xml:space="preserve">02 959 15 01</t>
  </si>
  <si>
    <t xml:space="preserve">vihra2002@yahoo.com</t>
  </si>
  <si>
    <t xml:space="preserve">г-жа Тарабанова</t>
  </si>
  <si>
    <t xml:space="preserve">ФИЛМОВА СТУДИЯ ВРЕМЕ ЕООД</t>
  </si>
  <si>
    <t xml:space="preserve">бул. Княз Александър Дондуков №67</t>
  </si>
  <si>
    <t xml:space="preserve">02 944 29 77</t>
  </si>
  <si>
    <t xml:space="preserve">office1@studio-vreme.com</t>
  </si>
  <si>
    <t xml:space="preserve">Зорница Попова</t>
  </si>
  <si>
    <t xml:space="preserve">ФИШАРТ ЕООД</t>
  </si>
  <si>
    <t xml:space="preserve">кв. Лозенец, ул. Персенк №67, офис 1</t>
  </si>
  <si>
    <t xml:space="preserve">02 489 68 53</t>
  </si>
  <si>
    <t xml:space="preserve">02 489 68 54</t>
  </si>
  <si>
    <t xml:space="preserve">www.fishart.bg</t>
  </si>
  <si>
    <t xml:space="preserve">fishart@fishart.bg</t>
  </si>
  <si>
    <t xml:space="preserve">Яна  Александрова</t>
  </si>
  <si>
    <t xml:space="preserve">Арт Директор</t>
  </si>
  <si>
    <t xml:space="preserve">ФЛАНКЕР МЕДИЯ</t>
  </si>
  <si>
    <t xml:space="preserve">ул. Вечерница №8</t>
  </si>
  <si>
    <t xml:space="preserve">0888 42 58 55</t>
  </si>
  <si>
    <t xml:space="preserve">www.flankermedia.com</t>
  </si>
  <si>
    <t xml:space="preserve">office@flankermedia.com</t>
  </si>
  <si>
    <t xml:space="preserve">Иван Игнатов</t>
  </si>
  <si>
    <t xml:space="preserve">ФЛАТ ООД / ДИГИТАЛ - АГЕНЦИЯ ЗА РЕКЛАМА</t>
  </si>
  <si>
    <t xml:space="preserve">бул. Стефан Стамболов №15, вх. 1, ет. 1</t>
  </si>
  <si>
    <t xml:space="preserve">056 81 65 46</t>
  </si>
  <si>
    <t xml:space="preserve">0897 93 33 05, 0894 44 01 40</t>
  </si>
  <si>
    <t xml:space="preserve">www.digital-bg.eu</t>
  </si>
  <si>
    <t xml:space="preserve">digital_flat@abv.bg</t>
  </si>
  <si>
    <t xml:space="preserve">Яна Димова</t>
  </si>
  <si>
    <t xml:space="preserve">Агенция за реклама
Дизайн и изработка на всички видове рекламни печатни изделия
Широкоформатно ламиниране
ДИГИТАЛЕН ПЕЧАТ XEROX DC5000
Рекламни сувенири и бизнес подаръци 
Пълен набор от довършителни процеси-рязане, биговане, сгъване, поставяне на капси, метални ъгли и др.</t>
  </si>
  <si>
    <t xml:space="preserve">ФЛЕКС ДЖОБ ЕООД</t>
  </si>
  <si>
    <t xml:space="preserve">ул. Георги Бенковски №37</t>
  </si>
  <si>
    <t xml:space="preserve">02 986 80 58</t>
  </si>
  <si>
    <t xml:space="preserve">02 986 80 57</t>
  </si>
  <si>
    <t xml:space="preserve">www.flexjob.bg</t>
  </si>
  <si>
    <t xml:space="preserve">info@flexjob.bg</t>
  </si>
  <si>
    <t xml:space="preserve">г-н Памукчиев</t>
  </si>
  <si>
    <t xml:space="preserve">ФЛОРАНС МЕДИЯ ООД</t>
  </si>
  <si>
    <t xml:space="preserve">жк. Иван Вазов, ул. Здраве №15, ет. 1</t>
  </si>
  <si>
    <t xml:space="preserve">02 851 70 93</t>
  </si>
  <si>
    <t xml:space="preserve">0888 70 36 40</t>
  </si>
  <si>
    <t xml:space="preserve">www.florencemedia.com</t>
  </si>
  <si>
    <t xml:space="preserve">office@floransmedia.com</t>
  </si>
  <si>
    <t xml:space="preserve">Радостина Главинова</t>
  </si>
  <si>
    <t xml:space="preserve">ФОКС ИНТЕРНЕШЪНЪЛ ЧЕНЪЛС БЪЛГАРИЯ ЕООД</t>
  </si>
  <si>
    <t xml:space="preserve">пл. България №1, ет. 5, НДК, зала 12</t>
  </si>
  <si>
    <t xml:space="preserve">02 915 65 30</t>
  </si>
  <si>
    <t xml:space="preserve">02 915 65 53</t>
  </si>
  <si>
    <t xml:space="preserve">www.foxtv.bg</t>
  </si>
  <si>
    <t xml:space="preserve">inna.valkova@fox.com</t>
  </si>
  <si>
    <t xml:space="preserve">ФОКС ЛАЗЕР АДВЕРТАЙЗИНГ ЕООД</t>
  </si>
  <si>
    <t xml:space="preserve">жк. Младост-1, бл. 26, офис 2</t>
  </si>
  <si>
    <t xml:space="preserve">02 974 46 24</t>
  </si>
  <si>
    <t xml:space="preserve">02 827 50 68</t>
  </si>
  <si>
    <t xml:space="preserve">www.foxlaser.com</t>
  </si>
  <si>
    <t xml:space="preserve">foxlaser@abv.bg</t>
  </si>
  <si>
    <t xml:space="preserve">Милена Лисичкова</t>
  </si>
  <si>
    <t xml:space="preserve">Финансов Директор</t>
  </si>
  <si>
    <t xml:space="preserve">ФОКС ПРИНТ</t>
  </si>
  <si>
    <t xml:space="preserve">ул. Димитър Цончев №11</t>
  </si>
  <si>
    <t xml:space="preserve">032 63 17 94</t>
  </si>
  <si>
    <t xml:space="preserve">0888 71 26 38</t>
  </si>
  <si>
    <t xml:space="preserve">foxprint_bg@yahoo.com</t>
  </si>
  <si>
    <t xml:space="preserve">ФОКУС</t>
  </si>
  <si>
    <t xml:space="preserve">ул. Братя Жекови №43</t>
  </si>
  <si>
    <t xml:space="preserve">0889 80 73 00, 0887 70 11 84</t>
  </si>
  <si>
    <t xml:space="preserve">fokus_si@abv.bg</t>
  </si>
  <si>
    <t xml:space="preserve">Светлана Иванова</t>
  </si>
  <si>
    <t xml:space="preserve">ФОКУС-НУНТИ ООД</t>
  </si>
  <si>
    <t xml:space="preserve">ул. Бузлуджа №11</t>
  </si>
  <si>
    <t xml:space="preserve">0301 64 433</t>
  </si>
  <si>
    <t xml:space="preserve">www.focus-radio.net</t>
  </si>
  <si>
    <t xml:space="preserve">smolian@focus-news.net</t>
  </si>
  <si>
    <t xml:space="preserve">Здравко Бешенджиев</t>
  </si>
  <si>
    <t xml:space="preserve">ФОРМА ОКТАРИН КРИЕЙТИВ СТУДИО ЕООД</t>
  </si>
  <si>
    <t xml:space="preserve">ул. Македония №153</t>
  </si>
  <si>
    <t xml:space="preserve">052 64 50 07</t>
  </si>
  <si>
    <t xml:space="preserve">www.migfoks.com</t>
  </si>
  <si>
    <t xml:space="preserve">office@migfoks.com</t>
  </si>
  <si>
    <t xml:space="preserve">Христо Иванов</t>
  </si>
  <si>
    <t xml:space="preserve">ФОРМАНТ ЕООД</t>
  </si>
  <si>
    <t xml:space="preserve">ул. Слатинска, бл. 37, вх. 1</t>
  </si>
  <si>
    <t xml:space="preserve">02 973 37 09</t>
  </si>
  <si>
    <t xml:space="preserve">www.formant.biz</t>
  </si>
  <si>
    <t xml:space="preserve">office@formant.biz</t>
  </si>
  <si>
    <t xml:space="preserve">Цветан Николов</t>
  </si>
  <si>
    <t xml:space="preserve">Директен цифров печат върху текстил, тениски, суитчери, памучни изделия, канаваца. Собствена печатна база с EPSON Stilus Photo за готови изделия, мастила DUPONT Artistri собствен внос.Сублимационен печат върху текстил, метал и готови изделия.Продажба на мастила за текстил, сублимация и готови изделия за брандинг - химикалки, запалки, голф топки, значки, табели, метални листове за сублимация.</t>
  </si>
  <si>
    <t xml:space="preserve">ФОРМАТ ВИЖЪН ООД</t>
  </si>
  <si>
    <t xml:space="preserve">кв. Павлово, ул. Красна Китка №15</t>
  </si>
  <si>
    <t xml:space="preserve">02 856 49 41</t>
  </si>
  <si>
    <t xml:space="preserve">www.formatvision.net</t>
  </si>
  <si>
    <t xml:space="preserve">mail@formatvision.net</t>
  </si>
  <si>
    <t xml:space="preserve">Галя Кутелова</t>
  </si>
  <si>
    <t xml:space="preserve">ФОРС ДИРЕКТ ООД</t>
  </si>
  <si>
    <t xml:space="preserve">София 1000, п.к. 290 </t>
  </si>
  <si>
    <t xml:space="preserve">www.fd-bg.com</t>
  </si>
  <si>
    <t xml:space="preserve">fd@fd-bg.com</t>
  </si>
  <si>
    <t xml:space="preserve">Директен маркетинг - мейлинг, обработка на данни, обслужване на промоции, поддръжка на фирмени бюлетини.</t>
  </si>
  <si>
    <t xml:space="preserve">ФОРТЕ ДЖИ - АГЕНЦИЯ ООД</t>
  </si>
  <si>
    <t xml:space="preserve">ул. Селиолу №2, вх. Б (втори офис ул. Шипка №21)</t>
  </si>
  <si>
    <t xml:space="preserve">052 62 09 92</t>
  </si>
  <si>
    <t xml:space="preserve">www.forte-j.com</t>
  </si>
  <si>
    <t xml:space="preserve">forte_j2000@yahoo.com</t>
  </si>
  <si>
    <t xml:space="preserve">Юлиан Арнаудов / Даниел Йорданов</t>
  </si>
  <si>
    <t xml:space="preserve">Външна, печатна и сувенирна реклама.</t>
  </si>
  <si>
    <t xml:space="preserve">ФОРТЕ ООД</t>
  </si>
  <si>
    <t xml:space="preserve">бул. Велики Преслав №47, ет. 5</t>
  </si>
  <si>
    <t xml:space="preserve">054 80 02 54</t>
  </si>
  <si>
    <t xml:space="preserve">054 80 02 55</t>
  </si>
  <si>
    <t xml:space="preserve">www.forteradio.com, www.fortisimo.eu</t>
  </si>
  <si>
    <t xml:space="preserve">office@forteradio.com</t>
  </si>
  <si>
    <t xml:space="preserve">Иван Стоянов Капралов</t>
  </si>
  <si>
    <t xml:space="preserve">Форте ЕООД е лицензиран радиооператор поддържащ регионалната програма на "Форте" радио Шумен. През последните петнадесет години "Форте" радио е радиостанцията с най-голям пазарен дял в региона предоставяйки качествена реклама. Преди половин година "Форте" ЕООД пусна на пазара и новия си продукт - електронното списание fortisimo.eu с което допълни каталога на предлаганите рекламни услуги с интернет канал.</t>
  </si>
  <si>
    <t xml:space="preserve">ФОРУЪРД ПИКЧЪРС (FORWARD PICTURES LTD)</t>
  </si>
  <si>
    <t xml:space="preserve">жк. Дианабад, ул. Пимен Зографски №14, ет. 3, ап. 5</t>
  </si>
  <si>
    <t xml:space="preserve">0878 11 46 77</t>
  </si>
  <si>
    <t xml:space="preserve">www.forwardpictures.com</t>
  </si>
  <si>
    <t xml:space="preserve">office@forwardpictures.com</t>
  </si>
  <si>
    <t xml:space="preserve">Николай Митов</t>
  </si>
  <si>
    <t xml:space="preserve">Продуцент</t>
  </si>
  <si>
    <t xml:space="preserve">Производство на игрални, документални и анимационни филми; рекламни видеоклипове, отдаване под наем на кинематографична техника, постпродукция, търговия с интелектуална собственост, издателска и печатарска дейност.</t>
  </si>
  <si>
    <t xml:space="preserve">ФОТО ЕКСПРЕС</t>
  </si>
  <si>
    <t xml:space="preserve">0887 99 66 13</t>
  </si>
  <si>
    <t xml:space="preserve">photo_express@abv.bg</t>
  </si>
  <si>
    <t xml:space="preserve">Виолета Чакърова</t>
  </si>
  <si>
    <t xml:space="preserve">ФОТО ПЕЕВ</t>
  </si>
  <si>
    <t xml:space="preserve">жк. Здравец, ул. Киев №11</t>
  </si>
  <si>
    <t xml:space="preserve">0888 52 12 59</t>
  </si>
  <si>
    <t xml:space="preserve">foto_peev@abv.bg</t>
  </si>
  <si>
    <t xml:space="preserve">г-н Пеев</t>
  </si>
  <si>
    <t xml:space="preserve">ФОТО СТУДИО КАДЪР</t>
  </si>
  <si>
    <t xml:space="preserve">бул. Розова долина №1</t>
  </si>
  <si>
    <t xml:space="preserve">0431 62 337</t>
  </si>
  <si>
    <t xml:space="preserve">0888 26 17 49</t>
  </si>
  <si>
    <t xml:space="preserve">www.fotokadar.com</t>
  </si>
  <si>
    <t xml:space="preserve">info@fotokadar.com</t>
  </si>
  <si>
    <t xml:space="preserve">Йонко Русев</t>
  </si>
  <si>
    <t xml:space="preserve">ФОТОАТЕЛИЕ БРАТЯ ТРЕЙМАН</t>
  </si>
  <si>
    <t xml:space="preserve">ул. Граф Игнатиев №74</t>
  </si>
  <si>
    <t xml:space="preserve">02 963 21 71</t>
  </si>
  <si>
    <t xml:space="preserve">0889 22 00 50</t>
  </si>
  <si>
    <t xml:space="preserve">www.phototreyman.com</t>
  </si>
  <si>
    <t xml:space="preserve">info@phototreyman.com</t>
  </si>
  <si>
    <t xml:space="preserve">Николай Трейман</t>
  </si>
  <si>
    <t xml:space="preserve">ФОТОГРАФИЯ И ДИЗАЙН АРАБОВ ООД</t>
  </si>
  <si>
    <t xml:space="preserve">ул. Денкоглу №15В</t>
  </si>
  <si>
    <t xml:space="preserve">0888 30 90 63</t>
  </si>
  <si>
    <t xml:space="preserve">jivarfot@yahoo.com</t>
  </si>
  <si>
    <t xml:space="preserve">Живко Арабов</t>
  </si>
  <si>
    <t xml:space="preserve">ФОТОН - К ЕООД</t>
  </si>
  <si>
    <t xml:space="preserve">0301 65 686</t>
  </si>
  <si>
    <t xml:space="preserve">photonk@abv.bg</t>
  </si>
  <si>
    <t xml:space="preserve">Радио-телевизионна компания "Фотон" - Честита светлина във Вашия дом!</t>
  </si>
  <si>
    <t xml:space="preserve">ФОТОНИКС ООД</t>
  </si>
  <si>
    <t xml:space="preserve">ул. Волга №62</t>
  </si>
  <si>
    <t xml:space="preserve">0899 94 17 77, 0899 94 17 88</t>
  </si>
  <si>
    <t xml:space="preserve">www.photonics-bg.com</t>
  </si>
  <si>
    <t xml:space="preserve">photonics@mt-link.bg</t>
  </si>
  <si>
    <t xml:space="preserve">ФОТОСТУДИО " РЕФЛЕКС - 1"</t>
  </si>
  <si>
    <t xml:space="preserve">ул. Хайдушко изворче №9</t>
  </si>
  <si>
    <t xml:space="preserve">02 955 90 97</t>
  </si>
  <si>
    <t xml:space="preserve">reflex1@abv.bg</t>
  </si>
  <si>
    <t xml:space="preserve">ФОТОГРАФИЯ И ПОЛИГРАФИЯ.</t>
  </si>
  <si>
    <t xml:space="preserve">ФОТОСТУДИО Х ООД</t>
  </si>
  <si>
    <t xml:space="preserve">ул. Николай Николаевич №44</t>
  </si>
  <si>
    <t xml:space="preserve">052 64 37 12</t>
  </si>
  <si>
    <t xml:space="preserve">www.photostudiox.com</t>
  </si>
  <si>
    <t xml:space="preserve">info@photostudiox.com</t>
  </si>
  <si>
    <t xml:space="preserve">Илиян Христов</t>
  </si>
  <si>
    <t xml:space="preserve">ФОТОТРЕЗОР</t>
  </si>
  <si>
    <t xml:space="preserve">жк. Лагера, ул. Троянски проход №14</t>
  </si>
  <si>
    <t xml:space="preserve">02 915 99 64</t>
  </si>
  <si>
    <t xml:space="preserve">02 915 99 66</t>
  </si>
  <si>
    <t xml:space="preserve">www.phototresor.com</t>
  </si>
  <si>
    <t xml:space="preserve">info@phototresor.com</t>
  </si>
  <si>
    <t xml:space="preserve">Илиян Димитров</t>
  </si>
  <si>
    <t xml:space="preserve">ФОУРВОР ЕООД</t>
  </si>
  <si>
    <t xml:space="preserve">ул. Никола Кънев №22</t>
  </si>
  <si>
    <t xml:space="preserve">052 63 52 34</t>
  </si>
  <si>
    <t xml:space="preserve">www.fourvor.com</t>
  </si>
  <si>
    <t xml:space="preserve">office@fourvor.com</t>
  </si>
  <si>
    <t xml:space="preserve">Милен Костадинов</t>
  </si>
  <si>
    <t xml:space="preserve">ФРЕШ АРТ ДИЗАЙН - ИВАНКА ЧОЛАКОВА ЕТ</t>
  </si>
  <si>
    <t xml:space="preserve">ул. Асен Христофоров №4, бл.1107, ет. 9, ап. 49</t>
  </si>
  <si>
    <t xml:space="preserve">032 67 57 08</t>
  </si>
  <si>
    <t xml:space="preserve">0898 63 08 41</t>
  </si>
  <si>
    <t xml:space="preserve">fresh_art_st@abv.bg</t>
  </si>
  <si>
    <t xml:space="preserve">Ваня Чолакова</t>
  </si>
  <si>
    <t xml:space="preserve">Реклама - външна: табели, изрязване на надписи от фолио, облепване на превозни средства;
печатна реклама: бланки, брошури, фактури, менюта, календари, плакати.
сувенирна реклама инадписи върху облекло.</t>
  </si>
  <si>
    <t xml:space="preserve">ФРОНТ РУУМ ООД</t>
  </si>
  <si>
    <t xml:space="preserve">кв. Лозенец, ул. Елин Пелин №11, офис 2</t>
  </si>
  <si>
    <t xml:space="preserve">02 488 19 49</t>
  </si>
  <si>
    <t xml:space="preserve">www.frontroom.eu</t>
  </si>
  <si>
    <t xml:space="preserve">office@frontroom.eu</t>
  </si>
  <si>
    <t xml:space="preserve">Елка Генова</t>
  </si>
  <si>
    <t xml:space="preserve">ФЪНКИ ПЛЮС ЕООД</t>
  </si>
  <si>
    <t xml:space="preserve">жк. Младост ІІ, бл. 262, офис 2</t>
  </si>
  <si>
    <t xml:space="preserve">02 884 38 70</t>
  </si>
  <si>
    <t xml:space="preserve">02 884 38 71</t>
  </si>
  <si>
    <t xml:space="preserve">www.funkyplus.com</t>
  </si>
  <si>
    <t xml:space="preserve">info@funkyplus.com</t>
  </si>
  <si>
    <t xml:space="preserve">Десислава Борисова</t>
  </si>
  <si>
    <t xml:space="preserve">ФЮЖЪН ПРИНТ ЕООД</t>
  </si>
  <si>
    <t xml:space="preserve">0888 66 78 19</t>
  </si>
  <si>
    <t xml:space="preserve">www.fuzion-print.com</t>
  </si>
  <si>
    <t xml:space="preserve">info@fuzion-print.com</t>
  </si>
  <si>
    <t xml:space="preserve">ХАЙ ПРИНТ ООД</t>
  </si>
  <si>
    <t xml:space="preserve">ул. Лебед №3</t>
  </si>
  <si>
    <t xml:space="preserve">058 60 45 08</t>
  </si>
  <si>
    <t xml:space="preserve">0887 60 96 42</t>
  </si>
  <si>
    <t xml:space="preserve">hiprint@dobrich.net</t>
  </si>
  <si>
    <t xml:space="preserve">Владо Радев</t>
  </si>
  <si>
    <t xml:space="preserve">Рекламна и печатна</t>
  </si>
  <si>
    <t xml:space="preserve">ХАЛДИДЖИТАЛ 97</t>
  </si>
  <si>
    <t xml:space="preserve">ул. Княз Борис I №148, ет. 2</t>
  </si>
  <si>
    <t xml:space="preserve">0896 84 07 59, 0884 42 30 59</t>
  </si>
  <si>
    <t xml:space="preserve">www.haldigital97.com</t>
  </si>
  <si>
    <t xml:space="preserve">haldigital97@abv.bg</t>
  </si>
  <si>
    <t xml:space="preserve">Христо Лазаров</t>
  </si>
  <si>
    <t xml:space="preserve">ХАРД С СИСТЕМИ ООД</t>
  </si>
  <si>
    <t xml:space="preserve">ул. Георги С. Раковски №201А</t>
  </si>
  <si>
    <t xml:space="preserve">02 981 99 42</t>
  </si>
  <si>
    <t xml:space="preserve">hardsystem@hitechbg.com</t>
  </si>
  <si>
    <t xml:space="preserve">Георгиева</t>
  </si>
  <si>
    <t xml:space="preserve">ХАРРИ КАТИКАС АД</t>
  </si>
  <si>
    <t xml:space="preserve">бул. Ботевградско шосе №247</t>
  </si>
  <si>
    <t xml:space="preserve">02 942 44 90</t>
  </si>
  <si>
    <t xml:space="preserve">2)942 44 94</t>
  </si>
  <si>
    <t xml:space="preserve">www.katikaspatterns.com</t>
  </si>
  <si>
    <t xml:space="preserve">patternsbg@katikas.com</t>
  </si>
  <si>
    <t xml:space="preserve">ХЕБРОС 2002 ООД</t>
  </si>
  <si>
    <t xml:space="preserve">ул. Васил Левски №156</t>
  </si>
  <si>
    <t xml:space="preserve">032 95 12 55</t>
  </si>
  <si>
    <t xml:space="preserve">0884 61 19 44</t>
  </si>
  <si>
    <t xml:space="preserve">www.hebros2002.com</t>
  </si>
  <si>
    <t xml:space="preserve">hebros2002@abv.bg</t>
  </si>
  <si>
    <t xml:space="preserve">Илян Киров</t>
  </si>
  <si>
    <t xml:space="preserve">ХЕЛИ - АРТ СД</t>
  </si>
  <si>
    <t xml:space="preserve">ул. Околчица №2</t>
  </si>
  <si>
    <t xml:space="preserve">02 873 81 66</t>
  </si>
  <si>
    <t xml:space="preserve">www.helyart.com</t>
  </si>
  <si>
    <t xml:space="preserve">helyart@abv.bg</t>
  </si>
  <si>
    <t xml:space="preserve">ХЕЛИКОН ЕТ</t>
  </si>
  <si>
    <t xml:space="preserve">ул. 23-ти пехотен Шипченски полк №10</t>
  </si>
  <si>
    <t xml:space="preserve">0431 63 315</t>
  </si>
  <si>
    <t xml:space="preserve">www.heliconbg.com</t>
  </si>
  <si>
    <t xml:space="preserve">info@heliconbg.com</t>
  </si>
  <si>
    <t xml:space="preserve">Марияна Колева</t>
  </si>
  <si>
    <t xml:space="preserve">ХЕЛИОС ОЙЛ ГРУП ООД</t>
  </si>
  <si>
    <t xml:space="preserve">ул. Юрий Гагарин №16</t>
  </si>
  <si>
    <t xml:space="preserve">02 873 65 40</t>
  </si>
  <si>
    <t xml:space="preserve">0887 95 43 04</t>
  </si>
  <si>
    <t xml:space="preserve">helios-adv.com</t>
  </si>
  <si>
    <t xml:space="preserve">info@helios-adv.com</t>
  </si>
  <si>
    <t xml:space="preserve">Васил Димитров</t>
  </si>
  <si>
    <t xml:space="preserve">•Предпечатна подготовка и печат на (дипляни, каталози, плакати, опаковки, етикети, книги и списания, фирмена акциденция) 
•Дизайнерски проекти и изпълнение на модули за визуална комуникация (интериор и екстериор) и външна реклама (фолио, плексиглас и PVC, винил, месинг, алурапид, неон, постери) 
•Рекламно оформление на автомобили 
•Пространствено оформление на търговски, панаирни и изложбени щандове и площи 
•Печат върху текстил (знамена, трансперанти, тенти, работни облекла и фланелки, шапки и чадъри)</t>
  </si>
  <si>
    <t xml:space="preserve">ХЕНЕЛ НЕОН</t>
  </si>
  <si>
    <t xml:space="preserve">ул. 3020 №34, ет. 2</t>
  </si>
  <si>
    <t xml:space="preserve">02 822 04 57</t>
  </si>
  <si>
    <t xml:space="preserve">0887 22 50 49</t>
  </si>
  <si>
    <t xml:space="preserve">henel92@mail.bg</t>
  </si>
  <si>
    <t xml:space="preserve">Иван Радулов</t>
  </si>
  <si>
    <t xml:space="preserve">ХЕРА АДВЕРТАЙЗИНГ ООД</t>
  </si>
  <si>
    <t xml:space="preserve">ул. Църковна Независимост №33</t>
  </si>
  <si>
    <t xml:space="preserve">082 82 01 23</t>
  </si>
  <si>
    <t xml:space="preserve">www.hera-bg.com</t>
  </si>
  <si>
    <t xml:space="preserve">office@hera-bg.com</t>
  </si>
  <si>
    <t xml:space="preserve">Мариана Роева</t>
  </si>
  <si>
    <t xml:space="preserve">ХЕРА ФИЛМ ЕООД</t>
  </si>
  <si>
    <t xml:space="preserve">бул. Евлоги и Христо Георгиеви №97, ет. 3, ап. 5</t>
  </si>
  <si>
    <t xml:space="preserve">02 980 41 89</t>
  </si>
  <si>
    <t xml:space="preserve">vul4ew@abv.bg</t>
  </si>
  <si>
    <t xml:space="preserve">г-н Вълчев</t>
  </si>
  <si>
    <t xml:space="preserve">ХЕРМЕС ООД</t>
  </si>
  <si>
    <t xml:space="preserve">ул. Победа №17</t>
  </si>
  <si>
    <t xml:space="preserve">032 96 65 77</t>
  </si>
  <si>
    <t xml:space="preserve">www.hermesbg.com</t>
  </si>
  <si>
    <t xml:space="preserve">info@hermesbg.com</t>
  </si>
  <si>
    <t xml:space="preserve">ХЕРОС КОМЮНИКЕЙШЪН ХОЛДИНГ ООД</t>
  </si>
  <si>
    <t xml:space="preserve">ул. Алеко Константинов №37</t>
  </si>
  <si>
    <t xml:space="preserve">052 60 40 39</t>
  </si>
  <si>
    <t xml:space="preserve">052 96 01 00</t>
  </si>
  <si>
    <t xml:space="preserve">0884 00 45 00</t>
  </si>
  <si>
    <t xml:space="preserve">www.heros-bg.net</t>
  </si>
  <si>
    <t xml:space="preserve">callcentre@heros-bg.net</t>
  </si>
  <si>
    <t xml:space="preserve">Йордан Стойчев</t>
  </si>
  <si>
    <t xml:space="preserve">Национален Телевизионен Канал Херос ТВ,
Кабелна телевизия,Цифрова телевизия,
Кабелен интернет,Телекомуникации.</t>
  </si>
  <si>
    <t xml:space="preserve">ХЕСУП КОМ</t>
  </si>
  <si>
    <t xml:space="preserve">жк. Люлин ІХ</t>
  </si>
  <si>
    <t xml:space="preserve">0898 21 18 79</t>
  </si>
  <si>
    <t xml:space="preserve">www.hesup.com</t>
  </si>
  <si>
    <t xml:space="preserve">webmaster@hesup.com</t>
  </si>
  <si>
    <t xml:space="preserve">Мариян Стоянов</t>
  </si>
  <si>
    <t xml:space="preserve">ХИДРА АРТ</t>
  </si>
  <si>
    <t xml:space="preserve">ул. Хемус №16А</t>
  </si>
  <si>
    <t xml:space="preserve">0888 30 75 15</t>
  </si>
  <si>
    <t xml:space="preserve">www.hydra-art.com</t>
  </si>
  <si>
    <t xml:space="preserve">s.dragiev@hydra-art.com</t>
  </si>
  <si>
    <t xml:space="preserve">ХИЙП-2 ЕООД</t>
  </si>
  <si>
    <t xml:space="preserve">ул. Никола Кънев №1</t>
  </si>
  <si>
    <t xml:space="preserve">0899 97 45 45</t>
  </si>
  <si>
    <t xml:space="preserve">heepbg@abv.bg</t>
  </si>
  <si>
    <t xml:space="preserve">Христо Цветков</t>
  </si>
  <si>
    <t xml:space="preserve">ХИП КОМ ЕООД</t>
  </si>
  <si>
    <t xml:space="preserve">бул. Д-р Г. М. Димитров №60, вх. В, ет. 3, ап. 53</t>
  </si>
  <si>
    <t xml:space="preserve">02 962 12 33</t>
  </si>
  <si>
    <t xml:space="preserve">02 962 55 19, 02 962 12 33</t>
  </si>
  <si>
    <t xml:space="preserve">02 962 47 96</t>
  </si>
  <si>
    <t xml:space="preserve">www.hip-com.com</t>
  </si>
  <si>
    <t xml:space="preserve">office@hip-com.com</t>
  </si>
  <si>
    <t xml:space="preserve">ХИП ХОП ТВ ЕООД</t>
  </si>
  <si>
    <t xml:space="preserve">жк. Лозенец, ул. Червена Стена №58-62</t>
  </si>
  <si>
    <t xml:space="preserve">0895 44 17 89</t>
  </si>
  <si>
    <t xml:space="preserve">www.hiphoptv.bg</t>
  </si>
  <si>
    <t xml:space="preserve">office@utv.bg</t>
  </si>
  <si>
    <t xml:space="preserve">Васил Николов</t>
  </si>
  <si>
    <t xml:space="preserve">ХИТ МЕЙЛ БЪЛГАРИЯ ЕООД</t>
  </si>
  <si>
    <t xml:space="preserve">ул. Св. Седмочисленици №9</t>
  </si>
  <si>
    <t xml:space="preserve">02 962 86 29</t>
  </si>
  <si>
    <t xml:space="preserve">0885 36 07 15</t>
  </si>
  <si>
    <t xml:space="preserve">www.mediaposthitmail.ro</t>
  </si>
  <si>
    <t xml:space="preserve">office@mediaposthitmail.bg</t>
  </si>
  <si>
    <t xml:space="preserve">Стефана Стефанова</t>
  </si>
  <si>
    <t xml:space="preserve">Директен Маркетинг - създаване, поддръжка, профилиране, разширяване на бази данни, продажба и отдаване под наем на бази данни за фирми; организация и изпълнение на промоции, програми за лоялност; call center за входящи и изходящи обаждания; SMS и e-mail маркетинг с позволение; комплектоване и доставка на директна поща и безадресно разпространение на рекламни материали.</t>
  </si>
  <si>
    <t xml:space="preserve">ХИТ РЕКЛАМА ООД</t>
  </si>
  <si>
    <t xml:space="preserve">ул. Франсис де Пресансе №10</t>
  </si>
  <si>
    <t xml:space="preserve">02 944 39 85</t>
  </si>
  <si>
    <t xml:space="preserve">943 01 12, 943 01 44</t>
  </si>
  <si>
    <t xml:space="preserve">0887 35 95 11</t>
  </si>
  <si>
    <t xml:space="preserve">www.rkhit.com</t>
  </si>
  <si>
    <t xml:space="preserve">office@rkhit.com</t>
  </si>
  <si>
    <t xml:space="preserve">ХОЛИДЕЙ СОНА</t>
  </si>
  <si>
    <t xml:space="preserve">бул. 8-ми Приморски полк №81</t>
  </si>
  <si>
    <t xml:space="preserve">052 69 13 64</t>
  </si>
  <si>
    <t xml:space="preserve">052 60 18 02</t>
  </si>
  <si>
    <t xml:space="preserve">www.holidaysona.com</t>
  </si>
  <si>
    <t xml:space="preserve">info@holidaysona.com</t>
  </si>
  <si>
    <t xml:space="preserve">Соня Ангатян</t>
  </si>
  <si>
    <t xml:space="preserve">ХОПРОМ - ГО ЕООД</t>
  </si>
  <si>
    <t xml:space="preserve">Мировяне</t>
  </si>
  <si>
    <t xml:space="preserve">ул. Сини вир №17</t>
  </si>
  <si>
    <t xml:space="preserve">02 998 70 15</t>
  </si>
  <si>
    <t xml:space="preserve">0888 80 22 85</t>
  </si>
  <si>
    <t xml:space="preserve">www.hopprom-go.com</t>
  </si>
  <si>
    <t xml:space="preserve">hpanikian@yahoo.com</t>
  </si>
  <si>
    <t xml:space="preserve">г-н Паникян</t>
  </si>
  <si>
    <t xml:space="preserve">Производство на рекламни чанти и артикули от естествена и изкуствена кожа.</t>
  </si>
  <si>
    <t xml:space="preserve">ХОРО БГ</t>
  </si>
  <si>
    <t xml:space="preserve">жк. Студентски град, ул. Проф. Кирил Попов №51</t>
  </si>
  <si>
    <t xml:space="preserve">02 962 12 34</t>
  </si>
  <si>
    <t xml:space="preserve">www.horo.bg</t>
  </si>
  <si>
    <t xml:space="preserve">plamen@pulsator.com</t>
  </si>
  <si>
    <t xml:space="preserve">Пламен Славов</t>
  </si>
  <si>
    <t xml:space="preserve">ХОТЕЛИ БЪЛГАРИЯ</t>
  </si>
  <si>
    <t xml:space="preserve">ул. Гургулят №10, ет. 4</t>
  </si>
  <si>
    <t xml:space="preserve">02 986 75 26</t>
  </si>
  <si>
    <t xml:space="preserve">t.vasileva@ast4.com</t>
  </si>
  <si>
    <t xml:space="preserve">г-жа Василева</t>
  </si>
  <si>
    <t xml:space="preserve">ХОТЕЛИ.БГ</t>
  </si>
  <si>
    <t xml:space="preserve">бул. Владислав Варненчик №86</t>
  </si>
  <si>
    <t xml:space="preserve">052 65 00 65</t>
  </si>
  <si>
    <t xml:space="preserve">www.hotels.bg</t>
  </si>
  <si>
    <t xml:space="preserve">admin@hotels.bg</t>
  </si>
  <si>
    <t xml:space="preserve">г-жа Димитракиева</t>
  </si>
  <si>
    <t xml:space="preserve">ХОУМ ПЕЙДЖ БЪЛГАРИЯ</t>
  </si>
  <si>
    <t xml:space="preserve">ул. Никола Габровски №16</t>
  </si>
  <si>
    <t xml:space="preserve">02 441 68 00</t>
  </si>
  <si>
    <t xml:space="preserve">0885 63 42 76</t>
  </si>
  <si>
    <t xml:space="preserve">www.hpb.bg</t>
  </si>
  <si>
    <t xml:space="preserve">отказ</t>
  </si>
  <si>
    <t xml:space="preserve">ХРИСТИЯНСКО СДРУЖЕНИЕ СТУДИО 865</t>
  </si>
  <si>
    <t xml:space="preserve">бул. Ген. Едуард И. Тотлебен №57</t>
  </si>
  <si>
    <t xml:space="preserve">02 491 58 68</t>
  </si>
  <si>
    <t xml:space="preserve">02 491 58 65</t>
  </si>
  <si>
    <t xml:space="preserve">02 49 15 868</t>
  </si>
  <si>
    <t xml:space="preserve">www.studio865.org</t>
  </si>
  <si>
    <t xml:space="preserve">info@studio865.org</t>
  </si>
  <si>
    <t xml:space="preserve">г-н Петков</t>
  </si>
  <si>
    <t xml:space="preserve">Ц. С. М ЕООД</t>
  </si>
  <si>
    <t xml:space="preserve">02 952 07 30</t>
  </si>
  <si>
    <t xml:space="preserve">c.s.m.@abv.bg</t>
  </si>
  <si>
    <t xml:space="preserve">Продуцентска къща - производство на филми, документално кино, реклами .</t>
  </si>
  <si>
    <t xml:space="preserve">ЦАНОВ БРОС - ЕООД</t>
  </si>
  <si>
    <t xml:space="preserve">ул. Дондуков - Корсаков №10Б</t>
  </si>
  <si>
    <t xml:space="preserve">082 87 46 88</t>
  </si>
  <si>
    <t xml:space="preserve">0878 84 67 61, 0878 84 67 62</t>
  </si>
  <si>
    <t xml:space="preserve">www.tzanov-bros.com</t>
  </si>
  <si>
    <t xml:space="preserve">office@tzanov-bros.com</t>
  </si>
  <si>
    <t xml:space="preserve">Ивайло Цанов</t>
  </si>
  <si>
    <t xml:space="preserve">Рекламна дейност, полиграфия.</t>
  </si>
  <si>
    <t xml:space="preserve">ЦАПИ ООД</t>
  </si>
  <si>
    <t xml:space="preserve">жк. Надежда ІІІ, ул. Магнолия №44</t>
  </si>
  <si>
    <t xml:space="preserve">02 415 32 59</t>
  </si>
  <si>
    <t xml:space="preserve">0898 63 91 51, 0898 47 71 99</t>
  </si>
  <si>
    <t xml:space="preserve">www.zappi-bg.com</t>
  </si>
  <si>
    <t xml:space="preserve">zappi@abv.bg</t>
  </si>
  <si>
    <t xml:space="preserve">Йордан Зарев</t>
  </si>
  <si>
    <t xml:space="preserve">ЦВЕТОВЕ ОТ АМЕРИКА ООД</t>
  </si>
  <si>
    <t xml:space="preserve">ул. Зелена ливада №10, ет. 3</t>
  </si>
  <si>
    <t xml:space="preserve">02 855 46 02</t>
  </si>
  <si>
    <t xml:space="preserve">www.coa-bg.com.</t>
  </si>
  <si>
    <t xml:space="preserve">sarandeva@gbg.bg</t>
  </si>
  <si>
    <t xml:space="preserve">Тони Сарандева</t>
  </si>
  <si>
    <t xml:space="preserve">ЦМИК ПРОЕКТ ЕООД</t>
  </si>
  <si>
    <t xml:space="preserve">жк. Гео Милев</t>
  </si>
  <si>
    <t xml:space="preserve">02 872 09 18</t>
  </si>
  <si>
    <t xml:space="preserve">0888 24 78 20, 0887 36 39 10</t>
  </si>
  <si>
    <t xml:space="preserve">www.cmyk-bg.com</t>
  </si>
  <si>
    <t xml:space="preserve">cmyk_project@abv.bg</t>
  </si>
  <si>
    <t xml:space="preserve">Никола Маринов</t>
  </si>
  <si>
    <t xml:space="preserve">ЧЕСМАТИХ ЕООД</t>
  </si>
  <si>
    <t xml:space="preserve">Драганово</t>
  </si>
  <si>
    <t xml:space="preserve">ул. Генерал Гурко №27</t>
  </si>
  <si>
    <t xml:space="preserve">06174 20 20</t>
  </si>
  <si>
    <t xml:space="preserve">0888 88 58 48</t>
  </si>
  <si>
    <t xml:space="preserve">www.chesmatih.com</t>
  </si>
  <si>
    <t xml:space="preserve">chesmatih@chesmatih.com</t>
  </si>
  <si>
    <t xml:space="preserve">Владимир Николов</t>
  </si>
  <si>
    <t xml:space="preserve">УВ шест цветен флексо печат върху алуминиево и каширано фолия за хранителната, фармацевтичната и козметичната промишленост; самозалепващи етикети за винарската и пивоварната, козметичната и хранително-вкусовата промишленост; фолия от ВОРР, РЕ, РА/РЕ, дуплекс, триплекс, хартия и други на най-добрата цена за качеството, което заслужавате.</t>
  </si>
  <si>
    <t xml:space="preserve">ЧИЧО ПОДЖЪР</t>
  </si>
  <si>
    <t xml:space="preserve">жк. Хаджи Димитър, бл. 104, ап. 59</t>
  </si>
  <si>
    <t xml:space="preserve">02 847 71 94</t>
  </si>
  <si>
    <t xml:space="preserve">www.uncle-podger.com</t>
  </si>
  <si>
    <t xml:space="preserve">info@uncle-podger.com</t>
  </si>
  <si>
    <t xml:space="preserve">Г-н Беев</t>
  </si>
  <si>
    <t xml:space="preserve">ЧОНОС КОМЕРС ООД</t>
  </si>
  <si>
    <t xml:space="preserve">жк. Овча купел І, бл. 409 ( до Вх. А )</t>
  </si>
  <si>
    <t xml:space="preserve">0889 08 76 66, 0894 86 59 44</t>
  </si>
  <si>
    <t xml:space="preserve">www.chonoscom.com</t>
  </si>
  <si>
    <t xml:space="preserve">mchonos@gmail.com</t>
  </si>
  <si>
    <t xml:space="preserve">Милен Чонос</t>
  </si>
  <si>
    <t xml:space="preserve">ШЕВИЦА - ЙОРДАН СИМОНСКИ ЕТ</t>
  </si>
  <si>
    <t xml:space="preserve">ул. Васил Коритаров №2</t>
  </si>
  <si>
    <t xml:space="preserve">073 88 17 70</t>
  </si>
  <si>
    <t xml:space="preserve">0888 84 36 46</t>
  </si>
  <si>
    <t xml:space="preserve">www.shevitsa.com</t>
  </si>
  <si>
    <t xml:space="preserve">shevitsa@gbg.bg</t>
  </si>
  <si>
    <t xml:space="preserve">Йордан Симонски</t>
  </si>
  <si>
    <t xml:space="preserve">Изработка на национални костюми и сувенири, българска бродерия, художествена украса.</t>
  </si>
  <si>
    <t xml:space="preserve">ШЕЙКЪР АДВ ЕООД</t>
  </si>
  <si>
    <t xml:space="preserve">ул. Арх. Камен Петков №12</t>
  </si>
  <si>
    <t xml:space="preserve">032 39 35 21</t>
  </si>
  <si>
    <t xml:space="preserve">032 63 06 42</t>
  </si>
  <si>
    <t xml:space="preserve">0893 62 58 21, 0893 38 67 30, 0898 41 30 30</t>
  </si>
  <si>
    <t xml:space="preserve">032 62 34 91</t>
  </si>
  <si>
    <t xml:space="preserve">www.shakeradv.com</t>
  </si>
  <si>
    <t xml:space="preserve">office@shakeradv.com</t>
  </si>
  <si>
    <t xml:space="preserve">Бея Яхя</t>
  </si>
  <si>
    <t xml:space="preserve">Отдел Продажби</t>
  </si>
  <si>
    <t xml:space="preserve">Рекламна и Търговска дейност</t>
  </si>
  <si>
    <t xml:space="preserve">ШЕСТ-НИКОЛАЙ ПОНДАЛОВ ЕТ</t>
  </si>
  <si>
    <t xml:space="preserve">к-с Печ, ет. 1, стая 109</t>
  </si>
  <si>
    <t xml:space="preserve">044 62 52 47</t>
  </si>
  <si>
    <t xml:space="preserve">et_6st@mail.bg</t>
  </si>
  <si>
    <t xml:space="preserve">Нилолай Пондалов</t>
  </si>
  <si>
    <t xml:space="preserve">ШОФЬОР.КОМ</t>
  </si>
  <si>
    <t xml:space="preserve">жк. Иван Вазов, бул. Витоша</t>
  </si>
  <si>
    <t xml:space="preserve">0888 43 55 61</t>
  </si>
  <si>
    <t xml:space="preserve">www.shofior.com</t>
  </si>
  <si>
    <t xml:space="preserve">office@shofior.com</t>
  </si>
  <si>
    <t xml:space="preserve">Николай Тодоров</t>
  </si>
  <si>
    <t xml:space="preserve">ШРАЙДЕР ООД</t>
  </si>
  <si>
    <t xml:space="preserve">064 60 06 01</t>
  </si>
  <si>
    <t xml:space="preserve">shraider@mail.bg</t>
  </si>
  <si>
    <t xml:space="preserve">Росица Станчева</t>
  </si>
  <si>
    <t xml:space="preserve">ЩРИХ ООД</t>
  </si>
  <si>
    <t xml:space="preserve">бул. Демокрация №78</t>
  </si>
  <si>
    <t xml:space="preserve">056 82 07 06</t>
  </si>
  <si>
    <t xml:space="preserve">0896 74 01 66</t>
  </si>
  <si>
    <t xml:space="preserve">www.shtrih.bg</t>
  </si>
  <si>
    <t xml:space="preserve">shtrih@abv.bg</t>
  </si>
  <si>
    <t xml:space="preserve">Димитър Даскалов</t>
  </si>
  <si>
    <t xml:space="preserve">ЮАРИ ДИЗАЙН ООД</t>
  </si>
  <si>
    <t xml:space="preserve">ул. Патриарх Герман №150</t>
  </si>
  <si>
    <t xml:space="preserve">02 417 30 72</t>
  </si>
  <si>
    <t xml:space="preserve">0878 19 52 05, 0878 19 52 03</t>
  </si>
  <si>
    <t xml:space="preserve">www.uari-design.com</t>
  </si>
  <si>
    <t xml:space="preserve">office@uari-design.com</t>
  </si>
  <si>
    <t xml:space="preserve">Анелия Славчева</t>
  </si>
  <si>
    <t xml:space="preserve">ЮЗЪР МЕДИЯ</t>
  </si>
  <si>
    <t xml:space="preserve">ул. Солунска №59, ет. 4</t>
  </si>
  <si>
    <t xml:space="preserve">02 954 29 70</t>
  </si>
  <si>
    <t xml:space="preserve">0899 64 19 35</t>
  </si>
  <si>
    <t xml:space="preserve">www.usermedia.net</t>
  </si>
  <si>
    <t xml:space="preserve">reklama@usermedia.net</t>
  </si>
  <si>
    <t xml:space="preserve">г-н Патеев</t>
  </si>
  <si>
    <t xml:space="preserve">ЮНИК АДВЪРТАЙЗИНГ ЕООД</t>
  </si>
  <si>
    <t xml:space="preserve">жк. Дървеница, ул. Яна №1, бл. 51, вх. А, офис 5</t>
  </si>
  <si>
    <t xml:space="preserve">0878 40 67 32</t>
  </si>
  <si>
    <t xml:space="preserve">www.uniq-adv.com</t>
  </si>
  <si>
    <t xml:space="preserve">t.ivanov@uniq-adv.com</t>
  </si>
  <si>
    <t xml:space="preserve">Тодор Иванов</t>
  </si>
  <si>
    <t xml:space="preserve">ЮНИОН КОРЕКТ ВАРНА ООД</t>
  </si>
  <si>
    <t xml:space="preserve">ул. Цани Гинчев №7</t>
  </si>
  <si>
    <t xml:space="preserve">052 65 33 60</t>
  </si>
  <si>
    <t xml:space="preserve">052 65 30 50</t>
  </si>
  <si>
    <t xml:space="preserve">www.urbancreative.bg</t>
  </si>
  <si>
    <t xml:space="preserve">office@urbancreative.bg</t>
  </si>
  <si>
    <t xml:space="preserve">Арх. Димитър Стефанов</t>
  </si>
  <si>
    <t xml:space="preserve">Организация и изпълнение на пълен инвестиционен процес от виза за проектиране до ключ. ПРОЕКТИРАНЕОрганизация и изпълнение на пълен проектантски цикъл от виза за проектиране до разрешение за строителство.СТРОИТЕЛСТВООрганизация и изпълнение на строителство от разрешение за строеж до въвеждане на обекта в експлоатация.</t>
  </si>
  <si>
    <t xml:space="preserve">ЮРАПЕЛ КОМЮНИКЕЙШЪНС ООД</t>
  </si>
  <si>
    <t xml:space="preserve">ул. Иван Радоев №6</t>
  </si>
  <si>
    <t xml:space="preserve">02 969 00 69</t>
  </si>
  <si>
    <t xml:space="preserve">02 969 00 88</t>
  </si>
  <si>
    <t xml:space="preserve">www.eurapel.com</t>
  </si>
  <si>
    <t xml:space="preserve">mail@eurapel.com</t>
  </si>
  <si>
    <t xml:space="preserve">ЯЙЦЕТО</t>
  </si>
  <si>
    <t xml:space="preserve">ул. Алабин №50A</t>
  </si>
  <si>
    <t xml:space="preserve">02 988 35 07</t>
  </si>
  <si>
    <t xml:space="preserve">0888 45 24 59</t>
  </si>
  <si>
    <t xml:space="preserve">www.theeggbg.org</t>
  </si>
  <si>
    <t xml:space="preserve">theegg@mail.bg</t>
  </si>
  <si>
    <t xml:space="preserve">ЯНКУЛОВ EООД</t>
  </si>
  <si>
    <t xml:space="preserve">02 979 70 02</t>
  </si>
  <si>
    <t xml:space="preserve">02 979 71 04</t>
  </si>
  <si>
    <t xml:space="preserve">www.yankulov.bg</t>
  </si>
  <si>
    <t xml:space="preserve">info@yankulov.bg</t>
  </si>
  <si>
    <t xml:space="preserve">г-н Янкулов</t>
  </si>
  <si>
    <t xml:space="preserve">брой фирми</t>
  </si>
  <si>
    <t xml:space="preserve">общ брой фирми</t>
  </si>
</sst>
</file>

<file path=xl/styles.xml><?xml version="1.0" encoding="utf-8"?>
<styleSheet xmlns="http://schemas.openxmlformats.org/spreadsheetml/2006/main">
  <numFmts count="2">
    <numFmt numFmtId="164" formatCode="General"/>
    <numFmt numFmtId="165" formatCode="#,##0"/>
  </numFmts>
  <fonts count="5">
    <font>
      <sz val="10"/>
      <name val="Arial"/>
      <family val="0"/>
      <charset val="204"/>
    </font>
    <font>
      <sz val="10"/>
      <name val="Arial"/>
      <family val="0"/>
    </font>
    <font>
      <sz val="10"/>
      <name val="Arial"/>
      <family val="0"/>
    </font>
    <font>
      <sz val="10"/>
      <name val="Arial"/>
      <family val="0"/>
    </font>
    <font>
      <b val="true"/>
      <sz val="10"/>
      <name val="Arial"/>
      <family val="2"/>
      <charset val="204"/>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6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3" activePane="bottomLeft" state="frozen"/>
      <selection pane="topLeft" activeCell="A1" activeCellId="0" sqref="A1"/>
      <selection pane="bottomLeft" activeCell="N435" activeCellId="0" sqref="N435"/>
    </sheetView>
  </sheetViews>
  <sheetFormatPr defaultColWidth="8.6875" defaultRowHeight="12" zeroHeight="false" outlineLevelRow="0" outlineLevelCol="0"/>
  <cols>
    <col collapsed="false" customWidth="true" hidden="false" outlineLevel="0" max="1" min="1" style="0" width="39.33"/>
    <col collapsed="false" customWidth="true" hidden="false" outlineLevel="0" max="2" min="2" style="0" width="5.01"/>
    <col collapsed="false" customWidth="true" hidden="false" outlineLevel="0" max="3" min="3" style="0" width="16.44"/>
    <col collapsed="false" customWidth="true" hidden="false" outlineLevel="0" max="4" min="4" style="0" width="32.56"/>
    <col collapsed="false" customWidth="true" hidden="false" outlineLevel="0" max="5" min="5" style="0" width="20.99"/>
    <col collapsed="false" customWidth="true" hidden="false" outlineLevel="0" max="6" min="6" style="0" width="13.66"/>
    <col collapsed="false" customWidth="true" hidden="false" outlineLevel="0" max="7" min="7" style="0" width="14.01"/>
    <col collapsed="false" customWidth="true" hidden="false" outlineLevel="0" max="8" min="8" style="0" width="14.55"/>
    <col collapsed="false" customWidth="true" hidden="false" outlineLevel="0" max="9" min="9" style="0" width="21.66"/>
    <col collapsed="false" customWidth="true" hidden="false" outlineLevel="0" max="10" min="10" style="0" width="31.34"/>
    <col collapsed="false" customWidth="true" hidden="false" outlineLevel="0" max="11" min="11" style="0" width="24.11"/>
    <col collapsed="false" customWidth="true" hidden="false" outlineLevel="0" max="12" min="12" style="0" width="23.44"/>
    <col collapsed="false" customWidth="true" hidden="false" outlineLevel="0" max="13" min="13" style="0" width="28.33"/>
    <col collapsed="false" customWidth="true" hidden="false" outlineLevel="0" max="14" min="14" style="0" width="36.89"/>
  </cols>
  <sheetData>
    <row r="1" s="1" customFormat="true" ht="12"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2" hidden="false" customHeight="true" outlineLevel="0" collapsed="false">
      <c r="A2" s="0" t="s">
        <v>14</v>
      </c>
      <c r="B2" s="0" t="n">
        <v>1574</v>
      </c>
      <c r="C2" s="0" t="s">
        <v>15</v>
      </c>
      <c r="D2" s="0" t="s">
        <v>16</v>
      </c>
      <c r="E2" s="0" t="s">
        <v>17</v>
      </c>
      <c r="F2" s="0" t="s">
        <v>18</v>
      </c>
      <c r="H2" s="0" t="s">
        <v>18</v>
      </c>
      <c r="I2" s="0" t="s">
        <v>19</v>
      </c>
      <c r="J2" s="0" t="s">
        <v>20</v>
      </c>
      <c r="M2" s="0" t="s">
        <v>21</v>
      </c>
      <c r="N2" s="0" t="s">
        <v>22</v>
      </c>
    </row>
    <row r="3" customFormat="false" ht="12" hidden="false" customHeight="true" outlineLevel="0" collapsed="false">
      <c r="A3" s="0" t="s">
        <v>23</v>
      </c>
      <c r="B3" s="0" t="n">
        <v>9000</v>
      </c>
      <c r="C3" s="0" t="s">
        <v>24</v>
      </c>
      <c r="D3" s="0" t="s">
        <v>25</v>
      </c>
      <c r="E3" s="0" t="s">
        <v>26</v>
      </c>
      <c r="I3" s="0" t="s">
        <v>27</v>
      </c>
      <c r="J3" s="0" t="s">
        <v>28</v>
      </c>
      <c r="K3" s="0" t="s">
        <v>29</v>
      </c>
      <c r="L3" s="0" t="s">
        <v>30</v>
      </c>
      <c r="N3" s="0" t="s">
        <v>22</v>
      </c>
    </row>
    <row r="4" customFormat="false" ht="12" hidden="false" customHeight="true" outlineLevel="0" collapsed="false">
      <c r="A4" s="0" t="s">
        <v>31</v>
      </c>
      <c r="B4" s="0" t="n">
        <v>4000</v>
      </c>
      <c r="C4" s="0" t="s">
        <v>32</v>
      </c>
      <c r="D4" s="0" t="s">
        <v>33</v>
      </c>
      <c r="E4" s="0" t="s">
        <v>34</v>
      </c>
      <c r="G4" s="0" t="s">
        <v>35</v>
      </c>
      <c r="I4" s="0" t="s">
        <v>36</v>
      </c>
      <c r="J4" s="0" t="s">
        <v>37</v>
      </c>
      <c r="K4" s="0" t="s">
        <v>38</v>
      </c>
      <c r="L4" s="0" t="s">
        <v>30</v>
      </c>
      <c r="M4" s="0" t="s">
        <v>39</v>
      </c>
      <c r="N4" s="0" t="s">
        <v>22</v>
      </c>
    </row>
    <row r="5" customFormat="false" ht="12" hidden="false" customHeight="true" outlineLevel="0" collapsed="false">
      <c r="A5" s="0" t="s">
        <v>40</v>
      </c>
      <c r="B5" s="0" t="n">
        <v>1225</v>
      </c>
      <c r="C5" s="0" t="s">
        <v>15</v>
      </c>
      <c r="D5" s="0" t="s">
        <v>41</v>
      </c>
      <c r="E5" s="0" t="s">
        <v>42</v>
      </c>
      <c r="G5" s="0" t="s">
        <v>43</v>
      </c>
      <c r="H5" s="0" t="s">
        <v>42</v>
      </c>
      <c r="I5" s="0" t="s">
        <v>44</v>
      </c>
      <c r="J5" s="0" t="s">
        <v>45</v>
      </c>
      <c r="K5" s="0" t="s">
        <v>46</v>
      </c>
      <c r="L5" s="0" t="s">
        <v>30</v>
      </c>
      <c r="N5" s="0" t="s">
        <v>22</v>
      </c>
    </row>
    <row r="6" customFormat="false" ht="12" hidden="false" customHeight="true" outlineLevel="0" collapsed="false">
      <c r="A6" s="0" t="s">
        <v>47</v>
      </c>
      <c r="B6" s="0" t="n">
        <v>1799</v>
      </c>
      <c r="C6" s="0" t="s">
        <v>15</v>
      </c>
      <c r="D6" s="0" t="s">
        <v>48</v>
      </c>
      <c r="E6" s="0" t="s">
        <v>49</v>
      </c>
      <c r="G6" s="0" t="s">
        <v>50</v>
      </c>
      <c r="I6" s="0" t="s">
        <v>51</v>
      </c>
      <c r="J6" s="0" t="s">
        <v>52</v>
      </c>
      <c r="K6" s="0" t="s">
        <v>53</v>
      </c>
      <c r="L6" s="0" t="s">
        <v>30</v>
      </c>
      <c r="M6" s="0" t="s">
        <v>54</v>
      </c>
      <c r="N6" s="0" t="s">
        <v>55</v>
      </c>
    </row>
    <row r="7" customFormat="false" ht="12" hidden="false" customHeight="true" outlineLevel="0" collapsed="false">
      <c r="A7" s="0" t="s">
        <v>56</v>
      </c>
      <c r="B7" s="0" t="n">
        <v>6000</v>
      </c>
      <c r="C7" s="0" t="s">
        <v>57</v>
      </c>
      <c r="D7" s="0" t="s">
        <v>58</v>
      </c>
      <c r="E7" s="0" t="s">
        <v>59</v>
      </c>
      <c r="H7" s="0" t="s">
        <v>59</v>
      </c>
      <c r="I7" s="0" t="s">
        <v>60</v>
      </c>
      <c r="J7" s="0" t="s">
        <v>61</v>
      </c>
      <c r="K7" s="0" t="s">
        <v>62</v>
      </c>
      <c r="N7" s="0" t="s">
        <v>22</v>
      </c>
    </row>
    <row r="8" customFormat="false" ht="12" hidden="false" customHeight="true" outlineLevel="0" collapsed="false">
      <c r="A8" s="0" t="s">
        <v>63</v>
      </c>
      <c r="B8" s="0" t="n">
        <v>1421</v>
      </c>
      <c r="C8" s="0" t="s">
        <v>15</v>
      </c>
      <c r="D8" s="0" t="s">
        <v>64</v>
      </c>
      <c r="G8" s="0" t="s">
        <v>65</v>
      </c>
      <c r="I8" s="0" t="s">
        <v>66</v>
      </c>
      <c r="J8" s="0" t="s">
        <v>67</v>
      </c>
      <c r="K8" s="0" t="s">
        <v>68</v>
      </c>
      <c r="L8" s="0" t="s">
        <v>69</v>
      </c>
      <c r="N8" s="0" t="s">
        <v>70</v>
      </c>
    </row>
    <row r="9" customFormat="false" ht="12" hidden="false" customHeight="true" outlineLevel="0" collapsed="false">
      <c r="A9" s="0" t="s">
        <v>71</v>
      </c>
      <c r="B9" s="0" t="n">
        <v>1784</v>
      </c>
      <c r="C9" s="0" t="s">
        <v>15</v>
      </c>
      <c r="D9" s="0" t="s">
        <v>72</v>
      </c>
      <c r="E9" s="0" t="s">
        <v>73</v>
      </c>
      <c r="I9" s="0" t="s">
        <v>74</v>
      </c>
      <c r="J9" s="0" t="s">
        <v>75</v>
      </c>
      <c r="K9" s="0" t="s">
        <v>76</v>
      </c>
      <c r="L9" s="0" t="s">
        <v>30</v>
      </c>
      <c r="M9" s="0" t="s">
        <v>77</v>
      </c>
      <c r="N9" s="0" t="s">
        <v>78</v>
      </c>
    </row>
    <row r="10" customFormat="false" ht="12" hidden="false" customHeight="true" outlineLevel="0" collapsed="false">
      <c r="A10" s="0" t="s">
        <v>79</v>
      </c>
      <c r="B10" s="0" t="n">
        <v>1142</v>
      </c>
      <c r="C10" s="0" t="s">
        <v>15</v>
      </c>
      <c r="D10" s="0" t="s">
        <v>80</v>
      </c>
      <c r="E10" s="0" t="s">
        <v>81</v>
      </c>
      <c r="F10" s="0" t="s">
        <v>82</v>
      </c>
      <c r="H10" s="0" t="s">
        <v>82</v>
      </c>
      <c r="I10" s="0" t="s">
        <v>83</v>
      </c>
      <c r="J10" s="0" t="s">
        <v>84</v>
      </c>
      <c r="K10" s="0" t="s">
        <v>85</v>
      </c>
      <c r="L10" s="0" t="s">
        <v>86</v>
      </c>
      <c r="M10" s="0" t="s">
        <v>87</v>
      </c>
      <c r="N10" s="0" t="s">
        <v>88</v>
      </c>
    </row>
    <row r="11" customFormat="false" ht="12" hidden="false" customHeight="true" outlineLevel="0" collapsed="false">
      <c r="A11" s="0" t="s">
        <v>89</v>
      </c>
      <c r="B11" s="0" t="n">
        <v>1301</v>
      </c>
      <c r="C11" s="0" t="s">
        <v>15</v>
      </c>
      <c r="D11" s="0" t="s">
        <v>90</v>
      </c>
      <c r="E11" s="0" t="s">
        <v>91</v>
      </c>
      <c r="H11" s="0" t="s">
        <v>92</v>
      </c>
      <c r="I11" s="0" t="s">
        <v>93</v>
      </c>
      <c r="J11" s="0" t="s">
        <v>94</v>
      </c>
      <c r="K11" s="0" t="s">
        <v>95</v>
      </c>
      <c r="L11" s="0" t="s">
        <v>96</v>
      </c>
      <c r="N11" s="0" t="s">
        <v>97</v>
      </c>
    </row>
    <row r="12" customFormat="false" ht="12" hidden="false" customHeight="true" outlineLevel="0" collapsed="false">
      <c r="A12" s="0" t="s">
        <v>98</v>
      </c>
      <c r="B12" s="0" t="n">
        <v>1000</v>
      </c>
      <c r="C12" s="0" t="s">
        <v>15</v>
      </c>
      <c r="D12" s="0" t="s">
        <v>99</v>
      </c>
      <c r="E12" s="0" t="s">
        <v>100</v>
      </c>
      <c r="F12" s="0" t="s">
        <v>101</v>
      </c>
      <c r="G12" s="0" t="s">
        <v>102</v>
      </c>
      <c r="H12" s="0" t="s">
        <v>103</v>
      </c>
      <c r="I12" s="0" t="s">
        <v>104</v>
      </c>
      <c r="J12" s="0" t="s">
        <v>105</v>
      </c>
      <c r="K12" s="0" t="s">
        <v>106</v>
      </c>
      <c r="L12" s="0" t="s">
        <v>107</v>
      </c>
      <c r="N12" s="0" t="s">
        <v>78</v>
      </c>
    </row>
    <row r="13" customFormat="false" ht="12" hidden="false" customHeight="true" outlineLevel="0" collapsed="false">
      <c r="A13" s="0" t="s">
        <v>108</v>
      </c>
      <c r="B13" s="0" t="n">
        <v>7000</v>
      </c>
      <c r="C13" s="0" t="s">
        <v>109</v>
      </c>
      <c r="D13" s="0" t="s">
        <v>110</v>
      </c>
      <c r="E13" s="0" t="s">
        <v>111</v>
      </c>
      <c r="G13" s="0" t="s">
        <v>112</v>
      </c>
      <c r="I13" s="0" t="s">
        <v>113</v>
      </c>
      <c r="J13" s="0" t="s">
        <v>114</v>
      </c>
      <c r="N13" s="0" t="s">
        <v>22</v>
      </c>
    </row>
    <row r="14" customFormat="false" ht="12" hidden="false" customHeight="true" outlineLevel="0" collapsed="false">
      <c r="A14" s="0" t="s">
        <v>115</v>
      </c>
      <c r="B14" s="0" t="n">
        <v>1680</v>
      </c>
      <c r="C14" s="0" t="s">
        <v>15</v>
      </c>
      <c r="D14" s="0" t="s">
        <v>116</v>
      </c>
      <c r="E14" s="0" t="s">
        <v>117</v>
      </c>
      <c r="H14" s="0" t="s">
        <v>118</v>
      </c>
      <c r="I14" s="0" t="s">
        <v>119</v>
      </c>
      <c r="J14" s="0" t="s">
        <v>120</v>
      </c>
      <c r="N14" s="0" t="s">
        <v>22</v>
      </c>
    </row>
    <row r="15" customFormat="false" ht="12" hidden="false" customHeight="true" outlineLevel="0" collapsed="false">
      <c r="A15" s="0" t="s">
        <v>121</v>
      </c>
      <c r="B15" s="0" t="n">
        <v>8800</v>
      </c>
      <c r="C15" s="0" t="s">
        <v>122</v>
      </c>
      <c r="D15" s="0" t="s">
        <v>123</v>
      </c>
      <c r="E15" s="0" t="s">
        <v>124</v>
      </c>
      <c r="G15" s="0" t="s">
        <v>125</v>
      </c>
      <c r="H15" s="0" t="s">
        <v>124</v>
      </c>
      <c r="I15" s="0" t="s">
        <v>126</v>
      </c>
      <c r="J15" s="0" t="s">
        <v>127</v>
      </c>
      <c r="K15" s="0" t="s">
        <v>128</v>
      </c>
      <c r="M15" s="0" t="s">
        <v>129</v>
      </c>
      <c r="N15" s="0" t="s">
        <v>130</v>
      </c>
    </row>
    <row r="16" customFormat="false" ht="12" hidden="false" customHeight="true" outlineLevel="0" collapsed="false">
      <c r="A16" s="0" t="s">
        <v>131</v>
      </c>
      <c r="B16" s="0" t="n">
        <v>1408</v>
      </c>
      <c r="C16" s="0" t="s">
        <v>15</v>
      </c>
      <c r="D16" s="0" t="s">
        <v>132</v>
      </c>
      <c r="E16" s="0" t="s">
        <v>133</v>
      </c>
      <c r="I16" s="0" t="s">
        <v>134</v>
      </c>
      <c r="J16" s="0" t="s">
        <v>135</v>
      </c>
      <c r="K16" s="0" t="s">
        <v>136</v>
      </c>
      <c r="L16" s="0" t="s">
        <v>30</v>
      </c>
      <c r="N16" s="0" t="s">
        <v>22</v>
      </c>
    </row>
    <row r="17" customFormat="false" ht="12" hidden="false" customHeight="true" outlineLevel="0" collapsed="false">
      <c r="A17" s="0" t="s">
        <v>137</v>
      </c>
      <c r="B17" s="0" t="n">
        <v>1000</v>
      </c>
      <c r="C17" s="0" t="s">
        <v>15</v>
      </c>
      <c r="E17" s="0" t="s">
        <v>138</v>
      </c>
      <c r="G17" s="0" t="s">
        <v>139</v>
      </c>
      <c r="I17" s="0" t="s">
        <v>140</v>
      </c>
      <c r="J17" s="0" t="s">
        <v>141</v>
      </c>
      <c r="K17" s="0" t="s">
        <v>142</v>
      </c>
      <c r="L17" s="0" t="s">
        <v>69</v>
      </c>
      <c r="N17" s="0" t="s">
        <v>97</v>
      </c>
    </row>
    <row r="18" customFormat="false" ht="12" hidden="false" customHeight="true" outlineLevel="0" collapsed="false">
      <c r="A18" s="0" t="s">
        <v>143</v>
      </c>
      <c r="B18" s="0" t="n">
        <v>8000</v>
      </c>
      <c r="C18" s="0" t="s">
        <v>144</v>
      </c>
      <c r="D18" s="0" t="s">
        <v>145</v>
      </c>
      <c r="G18" s="0" t="s">
        <v>146</v>
      </c>
      <c r="I18" s="0" t="s">
        <v>147</v>
      </c>
      <c r="J18" s="0" t="s">
        <v>148</v>
      </c>
      <c r="N18" s="0" t="s">
        <v>22</v>
      </c>
    </row>
    <row r="19" customFormat="false" ht="12" hidden="false" customHeight="true" outlineLevel="0" collapsed="false">
      <c r="A19" s="0" t="s">
        <v>149</v>
      </c>
      <c r="B19" s="0" t="n">
        <v>2307</v>
      </c>
      <c r="C19" s="0" t="s">
        <v>150</v>
      </c>
      <c r="D19" s="0" t="s">
        <v>151</v>
      </c>
      <c r="G19" s="0" t="s">
        <v>152</v>
      </c>
      <c r="I19" s="0" t="s">
        <v>153</v>
      </c>
      <c r="J19" s="0" t="s">
        <v>154</v>
      </c>
      <c r="K19" s="0" t="s">
        <v>155</v>
      </c>
      <c r="L19" s="0" t="s">
        <v>156</v>
      </c>
      <c r="M19" s="2" t="s">
        <v>157</v>
      </c>
      <c r="N19" s="0" t="s">
        <v>22</v>
      </c>
    </row>
    <row r="20" customFormat="false" ht="12" hidden="false" customHeight="true" outlineLevel="0" collapsed="false">
      <c r="A20" s="0" t="s">
        <v>158</v>
      </c>
      <c r="B20" s="0" t="n">
        <v>5000</v>
      </c>
      <c r="C20" s="0" t="s">
        <v>159</v>
      </c>
      <c r="D20" s="0" t="s">
        <v>160</v>
      </c>
      <c r="G20" s="0" t="s">
        <v>161</v>
      </c>
      <c r="I20" s="0" t="s">
        <v>162</v>
      </c>
      <c r="J20" s="0" t="s">
        <v>163</v>
      </c>
      <c r="K20" s="0" t="s">
        <v>164</v>
      </c>
      <c r="L20" s="0" t="s">
        <v>30</v>
      </c>
      <c r="M20" s="0" t="s">
        <v>165</v>
      </c>
      <c r="N20" s="0" t="s">
        <v>22</v>
      </c>
    </row>
    <row r="21" customFormat="false" ht="12" hidden="false" customHeight="true" outlineLevel="0" collapsed="false">
      <c r="A21" s="0" t="s">
        <v>166</v>
      </c>
      <c r="B21" s="0" t="n">
        <v>1836</v>
      </c>
      <c r="C21" s="0" t="s">
        <v>15</v>
      </c>
      <c r="D21" s="0" t="s">
        <v>167</v>
      </c>
      <c r="G21" s="0" t="s">
        <v>168</v>
      </c>
      <c r="I21" s="0" t="s">
        <v>169</v>
      </c>
      <c r="J21" s="0" t="s">
        <v>170</v>
      </c>
      <c r="K21" s="0" t="s">
        <v>171</v>
      </c>
      <c r="L21" s="0" t="s">
        <v>172</v>
      </c>
      <c r="M21" s="0" t="s">
        <v>173</v>
      </c>
      <c r="N21" s="0" t="s">
        <v>22</v>
      </c>
    </row>
    <row r="22" customFormat="false" ht="12" hidden="false" customHeight="true" outlineLevel="0" collapsed="false">
      <c r="A22" s="0" t="s">
        <v>174</v>
      </c>
      <c r="B22" s="0" t="n">
        <v>4000</v>
      </c>
      <c r="C22" s="0" t="s">
        <v>32</v>
      </c>
      <c r="D22" s="0" t="s">
        <v>175</v>
      </c>
      <c r="E22" s="0" t="s">
        <v>176</v>
      </c>
      <c r="I22" s="0" t="s">
        <v>177</v>
      </c>
      <c r="J22" s="0" t="s">
        <v>178</v>
      </c>
      <c r="N22" s="0" t="s">
        <v>70</v>
      </c>
    </row>
    <row r="23" customFormat="false" ht="12" hidden="false" customHeight="true" outlineLevel="0" collapsed="false">
      <c r="A23" s="0" t="s">
        <v>179</v>
      </c>
      <c r="B23" s="0" t="n">
        <v>1309</v>
      </c>
      <c r="C23" s="0" t="s">
        <v>15</v>
      </c>
      <c r="D23" s="0" t="s">
        <v>180</v>
      </c>
      <c r="G23" s="0" t="s">
        <v>181</v>
      </c>
      <c r="I23" s="0" t="s">
        <v>182</v>
      </c>
      <c r="J23" s="0" t="s">
        <v>183</v>
      </c>
      <c r="K23" s="0" t="s">
        <v>184</v>
      </c>
      <c r="L23" s="0" t="s">
        <v>30</v>
      </c>
      <c r="M23" s="0" t="s">
        <v>185</v>
      </c>
      <c r="N23" s="0" t="s">
        <v>22</v>
      </c>
    </row>
    <row r="24" customFormat="false" ht="12" hidden="false" customHeight="true" outlineLevel="0" collapsed="false">
      <c r="A24" s="0" t="s">
        <v>186</v>
      </c>
      <c r="B24" s="0" t="n">
        <v>1527</v>
      </c>
      <c r="C24" s="0" t="s">
        <v>15</v>
      </c>
      <c r="D24" s="0" t="s">
        <v>187</v>
      </c>
      <c r="E24" s="0" t="s">
        <v>188</v>
      </c>
      <c r="F24" s="0" t="s">
        <v>189</v>
      </c>
      <c r="I24" s="0" t="s">
        <v>190</v>
      </c>
      <c r="J24" s="0" t="s">
        <v>191</v>
      </c>
      <c r="K24" s="0" t="s">
        <v>192</v>
      </c>
      <c r="L24" s="0" t="s">
        <v>30</v>
      </c>
      <c r="M24" s="0" t="s">
        <v>193</v>
      </c>
      <c r="N24" s="0" t="s">
        <v>22</v>
      </c>
    </row>
    <row r="25" customFormat="false" ht="12" hidden="false" customHeight="true" outlineLevel="0" collapsed="false">
      <c r="A25" s="0" t="s">
        <v>194</v>
      </c>
      <c r="B25" s="0" t="n">
        <v>9000</v>
      </c>
      <c r="C25" s="0" t="s">
        <v>24</v>
      </c>
      <c r="D25" s="0" t="s">
        <v>195</v>
      </c>
      <c r="E25" s="0" t="s">
        <v>196</v>
      </c>
      <c r="F25" s="0" t="s">
        <v>197</v>
      </c>
      <c r="H25" s="0" t="s">
        <v>198</v>
      </c>
      <c r="I25" s="0" t="s">
        <v>199</v>
      </c>
      <c r="J25" s="0" t="s">
        <v>200</v>
      </c>
      <c r="K25" s="0" t="s">
        <v>201</v>
      </c>
      <c r="L25" s="0" t="s">
        <v>202</v>
      </c>
      <c r="N25" s="0" t="s">
        <v>130</v>
      </c>
    </row>
    <row r="26" customFormat="false" ht="12" hidden="false" customHeight="true" outlineLevel="0" collapsed="false">
      <c r="A26" s="0" t="s">
        <v>203</v>
      </c>
      <c r="B26" s="0" t="n">
        <v>1309</v>
      </c>
      <c r="C26" s="0" t="s">
        <v>15</v>
      </c>
      <c r="D26" s="0" t="s">
        <v>204</v>
      </c>
      <c r="E26" s="0" t="s">
        <v>205</v>
      </c>
      <c r="G26" s="0" t="s">
        <v>206</v>
      </c>
      <c r="H26" s="0" t="s">
        <v>207</v>
      </c>
      <c r="I26" s="0" t="s">
        <v>208</v>
      </c>
      <c r="J26" s="0" t="s">
        <v>209</v>
      </c>
      <c r="K26" s="0" t="s">
        <v>210</v>
      </c>
      <c r="L26" s="0" t="s">
        <v>30</v>
      </c>
      <c r="M26" s="3" t="s">
        <v>211</v>
      </c>
      <c r="N26" s="0" t="s">
        <v>78</v>
      </c>
    </row>
    <row r="27" customFormat="false" ht="12" hidden="false" customHeight="true" outlineLevel="0" collapsed="false">
      <c r="A27" s="0" t="s">
        <v>212</v>
      </c>
      <c r="B27" s="0" t="n">
        <v>1278</v>
      </c>
      <c r="C27" s="0" t="s">
        <v>15</v>
      </c>
      <c r="D27" s="0" t="s">
        <v>213</v>
      </c>
      <c r="G27" s="0" t="s">
        <v>214</v>
      </c>
      <c r="I27" s="0" t="s">
        <v>215</v>
      </c>
      <c r="J27" s="0" t="s">
        <v>216</v>
      </c>
      <c r="K27" s="0" t="s">
        <v>217</v>
      </c>
      <c r="L27" s="0" t="s">
        <v>30</v>
      </c>
      <c r="N27" s="0" t="s">
        <v>22</v>
      </c>
    </row>
    <row r="28" customFormat="false" ht="12" hidden="false" customHeight="true" outlineLevel="0" collapsed="false">
      <c r="A28" s="0" t="s">
        <v>218</v>
      </c>
      <c r="B28" s="0" t="n">
        <v>9000</v>
      </c>
      <c r="C28" s="0" t="s">
        <v>24</v>
      </c>
      <c r="D28" s="0" t="s">
        <v>219</v>
      </c>
      <c r="E28" s="0" t="s">
        <v>220</v>
      </c>
      <c r="H28" s="0" t="s">
        <v>220</v>
      </c>
      <c r="I28" s="0" t="s">
        <v>221</v>
      </c>
      <c r="J28" s="0" t="s">
        <v>222</v>
      </c>
      <c r="K28" s="0" t="s">
        <v>223</v>
      </c>
      <c r="L28" s="0" t="s">
        <v>69</v>
      </c>
      <c r="M28" s="0" t="s">
        <v>224</v>
      </c>
      <c r="N28" s="0" t="s">
        <v>225</v>
      </c>
    </row>
    <row r="29" customFormat="false" ht="12" hidden="false" customHeight="true" outlineLevel="0" collapsed="false">
      <c r="A29" s="0" t="s">
        <v>226</v>
      </c>
      <c r="B29" s="0" t="n">
        <v>9000</v>
      </c>
      <c r="C29" s="0" t="s">
        <v>24</v>
      </c>
      <c r="D29" s="0" t="s">
        <v>227</v>
      </c>
      <c r="E29" s="0" t="s">
        <v>228</v>
      </c>
      <c r="G29" s="0" t="s">
        <v>229</v>
      </c>
      <c r="I29" s="0" t="s">
        <v>230</v>
      </c>
      <c r="J29" s="0" t="s">
        <v>231</v>
      </c>
      <c r="K29" s="0" t="s">
        <v>232</v>
      </c>
      <c r="L29" s="0" t="s">
        <v>233</v>
      </c>
      <c r="M29" s="0" t="s">
        <v>234</v>
      </c>
      <c r="N29" s="0" t="s">
        <v>88</v>
      </c>
    </row>
    <row r="30" customFormat="false" ht="12" hidden="false" customHeight="true" outlineLevel="0" collapsed="false">
      <c r="A30" s="0" t="s">
        <v>235</v>
      </c>
      <c r="B30" s="0" t="n">
        <v>9000</v>
      </c>
      <c r="C30" s="0" t="s">
        <v>24</v>
      </c>
      <c r="D30" s="0" t="s">
        <v>236</v>
      </c>
      <c r="E30" s="0" t="s">
        <v>237</v>
      </c>
      <c r="H30" s="0" t="s">
        <v>237</v>
      </c>
      <c r="I30" s="0" t="s">
        <v>238</v>
      </c>
      <c r="J30" s="0" t="s">
        <v>239</v>
      </c>
      <c r="K30" s="0" t="s">
        <v>240</v>
      </c>
      <c r="L30" s="0" t="s">
        <v>30</v>
      </c>
      <c r="N30" s="0" t="s">
        <v>130</v>
      </c>
    </row>
    <row r="31" customFormat="false" ht="12" hidden="false" customHeight="true" outlineLevel="0" collapsed="false">
      <c r="A31" s="0" t="s">
        <v>241</v>
      </c>
      <c r="B31" s="0" t="n">
        <v>7000</v>
      </c>
      <c r="C31" s="0" t="s">
        <v>109</v>
      </c>
      <c r="D31" s="0" t="s">
        <v>242</v>
      </c>
      <c r="E31" s="0" t="s">
        <v>243</v>
      </c>
      <c r="I31" s="0" t="s">
        <v>244</v>
      </c>
      <c r="J31" s="0" t="s">
        <v>245</v>
      </c>
      <c r="K31" s="0" t="s">
        <v>246</v>
      </c>
      <c r="L31" s="0" t="s">
        <v>30</v>
      </c>
      <c r="M31" s="0" t="s">
        <v>247</v>
      </c>
      <c r="N31" s="0" t="s">
        <v>55</v>
      </c>
    </row>
    <row r="32" customFormat="false" ht="12" hidden="false" customHeight="true" outlineLevel="0" collapsed="false">
      <c r="A32" s="0" t="s">
        <v>248</v>
      </c>
      <c r="B32" s="0" t="n">
        <v>1113</v>
      </c>
      <c r="C32" s="0" t="s">
        <v>15</v>
      </c>
      <c r="D32" s="0" t="s">
        <v>249</v>
      </c>
      <c r="E32" s="0" t="s">
        <v>250</v>
      </c>
      <c r="I32" s="0" t="s">
        <v>251</v>
      </c>
      <c r="J32" s="0" t="s">
        <v>252</v>
      </c>
      <c r="K32" s="0" t="s">
        <v>253</v>
      </c>
      <c r="L32" s="0" t="s">
        <v>254</v>
      </c>
      <c r="M32" s="0" t="s">
        <v>255</v>
      </c>
      <c r="N32" s="0" t="s">
        <v>70</v>
      </c>
    </row>
    <row r="33" customFormat="false" ht="12" hidden="false" customHeight="true" outlineLevel="0" collapsed="false">
      <c r="A33" s="0" t="s">
        <v>256</v>
      </c>
      <c r="B33" s="0" t="n">
        <v>4000</v>
      </c>
      <c r="C33" s="0" t="s">
        <v>32</v>
      </c>
      <c r="D33" s="0" t="s">
        <v>257</v>
      </c>
      <c r="E33" s="0" t="s">
        <v>258</v>
      </c>
      <c r="G33" s="0" t="s">
        <v>259</v>
      </c>
      <c r="I33" s="0" t="s">
        <v>260</v>
      </c>
      <c r="J33" s="0" t="s">
        <v>261</v>
      </c>
      <c r="K33" s="0" t="s">
        <v>262</v>
      </c>
      <c r="L33" s="0" t="s">
        <v>69</v>
      </c>
      <c r="N33" s="0" t="s">
        <v>22</v>
      </c>
    </row>
    <row r="34" customFormat="false" ht="12" hidden="false" customHeight="true" outlineLevel="0" collapsed="false">
      <c r="A34" s="0" t="s">
        <v>263</v>
      </c>
      <c r="B34" s="0" t="n">
        <v>8000</v>
      </c>
      <c r="C34" s="0" t="s">
        <v>144</v>
      </c>
      <c r="D34" s="0" t="s">
        <v>264</v>
      </c>
      <c r="G34" s="0" t="s">
        <v>265</v>
      </c>
      <c r="I34" s="0" t="s">
        <v>266</v>
      </c>
      <c r="J34" s="0" t="s">
        <v>267</v>
      </c>
      <c r="K34" s="0" t="s">
        <v>268</v>
      </c>
      <c r="L34" s="0" t="s">
        <v>30</v>
      </c>
      <c r="N34" s="0" t="s">
        <v>22</v>
      </c>
    </row>
    <row r="35" customFormat="false" ht="12" hidden="false" customHeight="true" outlineLevel="0" collapsed="false">
      <c r="A35" s="0" t="s">
        <v>269</v>
      </c>
      <c r="B35" s="0" t="n">
        <v>1421</v>
      </c>
      <c r="C35" s="0" t="s">
        <v>15</v>
      </c>
      <c r="D35" s="0" t="s">
        <v>270</v>
      </c>
      <c r="E35" s="0" t="s">
        <v>271</v>
      </c>
      <c r="H35" s="0" t="s">
        <v>272</v>
      </c>
      <c r="I35" s="0" t="s">
        <v>273</v>
      </c>
      <c r="J35" s="0" t="s">
        <v>274</v>
      </c>
      <c r="N35" s="0" t="s">
        <v>22</v>
      </c>
    </row>
    <row r="36" customFormat="false" ht="12" hidden="false" customHeight="true" outlineLevel="0" collapsed="false">
      <c r="A36" s="0" t="s">
        <v>275</v>
      </c>
      <c r="B36" s="0" t="n">
        <v>1301</v>
      </c>
      <c r="C36" s="0" t="s">
        <v>15</v>
      </c>
      <c r="D36" s="0" t="s">
        <v>276</v>
      </c>
      <c r="E36" s="0" t="s">
        <v>277</v>
      </c>
      <c r="G36" s="0" t="s">
        <v>278</v>
      </c>
      <c r="J36" s="0" t="s">
        <v>279</v>
      </c>
      <c r="N36" s="0" t="s">
        <v>22</v>
      </c>
    </row>
    <row r="37" customFormat="false" ht="12" hidden="false" customHeight="true" outlineLevel="0" collapsed="false">
      <c r="A37" s="0" t="s">
        <v>280</v>
      </c>
      <c r="B37" s="0" t="n">
        <v>1612</v>
      </c>
      <c r="C37" s="0" t="s">
        <v>15</v>
      </c>
      <c r="D37" s="0" t="s">
        <v>281</v>
      </c>
      <c r="E37" s="0" t="s">
        <v>282</v>
      </c>
      <c r="F37" s="0" t="s">
        <v>283</v>
      </c>
      <c r="G37" s="0" t="s">
        <v>284</v>
      </c>
      <c r="I37" s="0" t="s">
        <v>285</v>
      </c>
      <c r="J37" s="0" t="s">
        <v>286</v>
      </c>
      <c r="N37" s="0" t="s">
        <v>55</v>
      </c>
    </row>
    <row r="38" customFormat="false" ht="12" hidden="false" customHeight="true" outlineLevel="0" collapsed="false">
      <c r="A38" s="0" t="s">
        <v>287</v>
      </c>
      <c r="B38" s="0" t="n">
        <v>1680</v>
      </c>
      <c r="C38" s="0" t="s">
        <v>15</v>
      </c>
      <c r="D38" s="0" t="s">
        <v>288</v>
      </c>
      <c r="E38" s="0" t="s">
        <v>289</v>
      </c>
      <c r="H38" s="0" t="s">
        <v>290</v>
      </c>
      <c r="I38" s="0" t="s">
        <v>291</v>
      </c>
      <c r="J38" s="0" t="s">
        <v>292</v>
      </c>
      <c r="K38" s="0" t="s">
        <v>293</v>
      </c>
      <c r="L38" s="0" t="s">
        <v>294</v>
      </c>
      <c r="M38" s="0" t="s">
        <v>295</v>
      </c>
      <c r="N38" s="0" t="s">
        <v>97</v>
      </c>
    </row>
    <row r="39" customFormat="false" ht="12" hidden="false" customHeight="true" outlineLevel="0" collapsed="false">
      <c r="A39" s="0" t="s">
        <v>296</v>
      </c>
      <c r="B39" s="0" t="n">
        <v>1463</v>
      </c>
      <c r="C39" s="0" t="s">
        <v>15</v>
      </c>
      <c r="D39" s="0" t="s">
        <v>297</v>
      </c>
      <c r="G39" s="0" t="s">
        <v>298</v>
      </c>
      <c r="I39" s="0" t="s">
        <v>299</v>
      </c>
      <c r="J39" s="0" t="s">
        <v>300</v>
      </c>
      <c r="K39" s="0" t="s">
        <v>301</v>
      </c>
      <c r="L39" s="0" t="s">
        <v>30</v>
      </c>
      <c r="N39" s="0" t="s">
        <v>302</v>
      </c>
    </row>
    <row r="40" customFormat="false" ht="12" hidden="false" customHeight="true" outlineLevel="0" collapsed="false">
      <c r="A40" s="0" t="s">
        <v>303</v>
      </c>
      <c r="B40" s="0" t="n">
        <v>1164</v>
      </c>
      <c r="C40" s="0" t="s">
        <v>15</v>
      </c>
      <c r="D40" s="0" t="s">
        <v>304</v>
      </c>
      <c r="E40" s="0" t="s">
        <v>305</v>
      </c>
      <c r="G40" s="0" t="s">
        <v>306</v>
      </c>
      <c r="I40" s="0" t="s">
        <v>307</v>
      </c>
      <c r="J40" s="0" t="s">
        <v>308</v>
      </c>
      <c r="N40" s="0" t="s">
        <v>78</v>
      </c>
    </row>
    <row r="41" customFormat="false" ht="12" hidden="false" customHeight="true" outlineLevel="0" collapsed="false">
      <c r="A41" s="0" t="s">
        <v>309</v>
      </c>
      <c r="B41" s="0" t="n">
        <v>9000</v>
      </c>
      <c r="C41" s="0" t="s">
        <v>24</v>
      </c>
      <c r="D41" s="0" t="s">
        <v>310</v>
      </c>
      <c r="E41" s="0" t="s">
        <v>311</v>
      </c>
      <c r="G41" s="0" t="s">
        <v>312</v>
      </c>
      <c r="I41" s="0" t="s">
        <v>313</v>
      </c>
      <c r="J41" s="0" t="s">
        <v>314</v>
      </c>
      <c r="K41" s="0" t="s">
        <v>315</v>
      </c>
      <c r="L41" s="0" t="s">
        <v>156</v>
      </c>
      <c r="M41" s="0" t="s">
        <v>316</v>
      </c>
      <c r="N41" s="0" t="s">
        <v>88</v>
      </c>
    </row>
    <row r="42" customFormat="false" ht="12" hidden="false" customHeight="true" outlineLevel="0" collapsed="false">
      <c r="A42" s="0" t="s">
        <v>317</v>
      </c>
      <c r="B42" s="0" t="n">
        <v>4000</v>
      </c>
      <c r="C42" s="0" t="s">
        <v>32</v>
      </c>
      <c r="D42" s="0" t="s">
        <v>318</v>
      </c>
      <c r="G42" s="0" t="s">
        <v>319</v>
      </c>
      <c r="I42" s="0" t="s">
        <v>113</v>
      </c>
      <c r="J42" s="0" t="s">
        <v>320</v>
      </c>
      <c r="K42" s="0" t="s">
        <v>321</v>
      </c>
      <c r="L42" s="0" t="s">
        <v>30</v>
      </c>
      <c r="N42" s="0" t="s">
        <v>22</v>
      </c>
    </row>
    <row r="43" customFormat="false" ht="12" hidden="false" customHeight="true" outlineLevel="0" collapsed="false">
      <c r="A43" s="0" t="s">
        <v>322</v>
      </c>
      <c r="B43" s="0" t="n">
        <v>1408</v>
      </c>
      <c r="C43" s="0" t="s">
        <v>15</v>
      </c>
      <c r="D43" s="0" t="s">
        <v>323</v>
      </c>
      <c r="E43" s="0" t="s">
        <v>324</v>
      </c>
      <c r="G43" s="0" t="s">
        <v>325</v>
      </c>
      <c r="I43" s="0" t="s">
        <v>326</v>
      </c>
      <c r="J43" s="0" t="s">
        <v>327</v>
      </c>
      <c r="K43" s="0" t="s">
        <v>328</v>
      </c>
      <c r="L43" s="0" t="s">
        <v>329</v>
      </c>
      <c r="N43" s="0" t="s">
        <v>22</v>
      </c>
    </row>
    <row r="44" customFormat="false" ht="12" hidden="false" customHeight="true" outlineLevel="0" collapsed="false">
      <c r="A44" s="0" t="s">
        <v>330</v>
      </c>
      <c r="B44" s="0" t="n">
        <v>9002</v>
      </c>
      <c r="C44" s="0" t="s">
        <v>24</v>
      </c>
      <c r="D44" s="0" t="s">
        <v>331</v>
      </c>
      <c r="E44" s="0" t="s">
        <v>332</v>
      </c>
      <c r="G44" s="0" t="s">
        <v>333</v>
      </c>
      <c r="H44" s="0" t="s">
        <v>332</v>
      </c>
      <c r="I44" s="0" t="s">
        <v>334</v>
      </c>
      <c r="J44" s="0" t="s">
        <v>335</v>
      </c>
      <c r="K44" s="0" t="s">
        <v>336</v>
      </c>
      <c r="L44" s="0" t="s">
        <v>69</v>
      </c>
      <c r="M44" s="0" t="s">
        <v>337</v>
      </c>
      <c r="N44" s="0" t="s">
        <v>130</v>
      </c>
    </row>
    <row r="45" customFormat="false" ht="12" hidden="false" customHeight="true" outlineLevel="0" collapsed="false">
      <c r="A45" s="0" t="s">
        <v>338</v>
      </c>
      <c r="B45" s="0" t="n">
        <v>1202</v>
      </c>
      <c r="C45" s="0" t="s">
        <v>15</v>
      </c>
      <c r="D45" s="0" t="s">
        <v>339</v>
      </c>
      <c r="E45" s="0" t="s">
        <v>340</v>
      </c>
      <c r="G45" s="0" t="s">
        <v>341</v>
      </c>
      <c r="I45" s="0" t="s">
        <v>342</v>
      </c>
      <c r="J45" s="0" t="s">
        <v>343</v>
      </c>
      <c r="N45" s="0" t="s">
        <v>78</v>
      </c>
    </row>
    <row r="46" customFormat="false" ht="12" hidden="false" customHeight="true" outlineLevel="0" collapsed="false">
      <c r="A46" s="0" t="s">
        <v>344</v>
      </c>
      <c r="B46" s="0" t="n">
        <v>1463</v>
      </c>
      <c r="C46" s="0" t="s">
        <v>15</v>
      </c>
      <c r="D46" s="0" t="s">
        <v>345</v>
      </c>
      <c r="E46" s="0" t="s">
        <v>346</v>
      </c>
      <c r="F46" s="0" t="s">
        <v>347</v>
      </c>
      <c r="H46" s="0" t="s">
        <v>348</v>
      </c>
      <c r="I46" s="0" t="s">
        <v>349</v>
      </c>
      <c r="J46" s="0" t="s">
        <v>350</v>
      </c>
      <c r="K46" s="0" t="s">
        <v>351</v>
      </c>
      <c r="L46" s="0" t="s">
        <v>352</v>
      </c>
      <c r="N46" s="0" t="s">
        <v>78</v>
      </c>
    </row>
    <row r="47" customFormat="false" ht="12" hidden="false" customHeight="true" outlineLevel="0" collapsed="false">
      <c r="A47" s="0" t="s">
        <v>353</v>
      </c>
      <c r="B47" s="0" t="n">
        <v>1463</v>
      </c>
      <c r="C47" s="0" t="s">
        <v>15</v>
      </c>
      <c r="D47" s="0" t="s">
        <v>354</v>
      </c>
      <c r="E47" s="0" t="s">
        <v>355</v>
      </c>
      <c r="G47" s="0" t="s">
        <v>356</v>
      </c>
      <c r="I47" s="0" t="s">
        <v>357</v>
      </c>
      <c r="J47" s="0" t="s">
        <v>358</v>
      </c>
      <c r="K47" s="0" t="s">
        <v>359</v>
      </c>
      <c r="L47" s="0" t="s">
        <v>30</v>
      </c>
      <c r="N47" s="0" t="s">
        <v>22</v>
      </c>
    </row>
    <row r="48" customFormat="false" ht="12" hidden="false" customHeight="true" outlineLevel="0" collapsed="false">
      <c r="A48" s="0" t="s">
        <v>360</v>
      </c>
      <c r="B48" s="0" t="n">
        <v>1000</v>
      </c>
      <c r="C48" s="0" t="s">
        <v>15</v>
      </c>
      <c r="D48" s="0" t="s">
        <v>361</v>
      </c>
      <c r="E48" s="0" t="s">
        <v>362</v>
      </c>
      <c r="H48" s="0" t="s">
        <v>363</v>
      </c>
      <c r="I48" s="0" t="s">
        <v>364</v>
      </c>
      <c r="J48" s="0" t="s">
        <v>365</v>
      </c>
      <c r="M48" s="0" t="s">
        <v>366</v>
      </c>
      <c r="N48" s="0" t="s">
        <v>22</v>
      </c>
    </row>
    <row r="49" customFormat="false" ht="12" hidden="false" customHeight="true" outlineLevel="0" collapsed="false">
      <c r="A49" s="0" t="s">
        <v>367</v>
      </c>
      <c r="B49" s="0" t="n">
        <v>1421</v>
      </c>
      <c r="C49" s="0" t="s">
        <v>15</v>
      </c>
      <c r="D49" s="0" t="s">
        <v>368</v>
      </c>
      <c r="E49" s="0" t="s">
        <v>369</v>
      </c>
      <c r="I49" s="0" t="s">
        <v>370</v>
      </c>
      <c r="J49" s="0" t="s">
        <v>371</v>
      </c>
      <c r="K49" s="0" t="s">
        <v>372</v>
      </c>
      <c r="L49" s="0" t="s">
        <v>373</v>
      </c>
      <c r="N49" s="0" t="s">
        <v>22</v>
      </c>
    </row>
    <row r="50" customFormat="false" ht="12" hidden="false" customHeight="true" outlineLevel="0" collapsed="false">
      <c r="A50" s="0" t="s">
        <v>374</v>
      </c>
      <c r="B50" s="0" t="n">
        <v>1111</v>
      </c>
      <c r="C50" s="0" t="s">
        <v>15</v>
      </c>
      <c r="G50" s="0" t="s">
        <v>375</v>
      </c>
      <c r="I50" s="0" t="s">
        <v>334</v>
      </c>
      <c r="J50" s="0" t="s">
        <v>376</v>
      </c>
      <c r="K50" s="0" t="s">
        <v>377</v>
      </c>
      <c r="L50" s="0" t="s">
        <v>69</v>
      </c>
      <c r="N50" s="0" t="s">
        <v>22</v>
      </c>
    </row>
    <row r="51" customFormat="false" ht="12" hidden="false" customHeight="true" outlineLevel="0" collapsed="false">
      <c r="A51" s="0" t="s">
        <v>378</v>
      </c>
      <c r="B51" s="0" t="n">
        <v>1463</v>
      </c>
      <c r="C51" s="0" t="s">
        <v>15</v>
      </c>
      <c r="D51" s="0" t="s">
        <v>379</v>
      </c>
      <c r="E51" s="0" t="s">
        <v>380</v>
      </c>
      <c r="G51" s="0" t="s">
        <v>381</v>
      </c>
      <c r="H51" s="0" t="s">
        <v>380</v>
      </c>
      <c r="I51" s="0" t="s">
        <v>382</v>
      </c>
      <c r="J51" s="0" t="s">
        <v>383</v>
      </c>
      <c r="K51" s="0" t="s">
        <v>384</v>
      </c>
      <c r="N51" s="0" t="s">
        <v>22</v>
      </c>
    </row>
    <row r="52" customFormat="false" ht="12" hidden="false" customHeight="true" outlineLevel="0" collapsed="false">
      <c r="A52" s="0" t="s">
        <v>385</v>
      </c>
      <c r="B52" s="0" t="n">
        <v>4000</v>
      </c>
      <c r="C52" s="0" t="s">
        <v>32</v>
      </c>
      <c r="D52" s="0" t="s">
        <v>386</v>
      </c>
      <c r="E52" s="0" t="s">
        <v>387</v>
      </c>
      <c r="F52" s="0" t="s">
        <v>388</v>
      </c>
      <c r="H52" s="0" t="s">
        <v>387</v>
      </c>
      <c r="I52" s="0" t="s">
        <v>389</v>
      </c>
      <c r="J52" s="0" t="s">
        <v>390</v>
      </c>
      <c r="K52" s="0" t="s">
        <v>391</v>
      </c>
      <c r="L52" s="0" t="s">
        <v>392</v>
      </c>
      <c r="N52" s="0" t="s">
        <v>22</v>
      </c>
    </row>
    <row r="53" customFormat="false" ht="12" hidden="false" customHeight="true" outlineLevel="0" collapsed="false">
      <c r="A53" s="0" t="s">
        <v>393</v>
      </c>
      <c r="B53" s="0" t="n">
        <v>4000</v>
      </c>
      <c r="C53" s="0" t="s">
        <v>32</v>
      </c>
      <c r="D53" s="0" t="s">
        <v>394</v>
      </c>
      <c r="E53" s="0" t="s">
        <v>395</v>
      </c>
      <c r="F53" s="0" t="s">
        <v>396</v>
      </c>
      <c r="I53" s="0" t="s">
        <v>397</v>
      </c>
      <c r="J53" s="0" t="s">
        <v>398</v>
      </c>
      <c r="K53" s="0" t="s">
        <v>399</v>
      </c>
      <c r="L53" s="0" t="s">
        <v>392</v>
      </c>
      <c r="N53" s="0" t="s">
        <v>78</v>
      </c>
    </row>
    <row r="54" customFormat="false" ht="12" hidden="false" customHeight="true" outlineLevel="0" collapsed="false">
      <c r="A54" s="0" t="s">
        <v>400</v>
      </c>
      <c r="B54" s="0" t="n">
        <v>9010</v>
      </c>
      <c r="C54" s="0" t="s">
        <v>24</v>
      </c>
      <c r="D54" s="0" t="s">
        <v>401</v>
      </c>
      <c r="G54" s="0" t="s">
        <v>402</v>
      </c>
      <c r="I54" s="0" t="s">
        <v>403</v>
      </c>
      <c r="J54" s="0" t="s">
        <v>404</v>
      </c>
      <c r="N54" s="0" t="s">
        <v>70</v>
      </c>
    </row>
    <row r="55" customFormat="false" ht="12" hidden="false" customHeight="true" outlineLevel="0" collapsed="false">
      <c r="A55" s="0" t="s">
        <v>405</v>
      </c>
      <c r="B55" s="0" t="n">
        <v>5000</v>
      </c>
      <c r="C55" s="0" t="s">
        <v>159</v>
      </c>
      <c r="D55" s="0" t="s">
        <v>406</v>
      </c>
      <c r="E55" s="0" t="s">
        <v>407</v>
      </c>
      <c r="I55" s="0" t="s">
        <v>408</v>
      </c>
      <c r="J55" s="0" t="s">
        <v>409</v>
      </c>
      <c r="N55" s="0" t="s">
        <v>70</v>
      </c>
    </row>
    <row r="56" customFormat="false" ht="12" hidden="false" customHeight="true" outlineLevel="0" collapsed="false">
      <c r="A56" s="0" t="s">
        <v>410</v>
      </c>
      <c r="B56" s="0" t="n">
        <v>1301</v>
      </c>
      <c r="C56" s="0" t="s">
        <v>15</v>
      </c>
      <c r="D56" s="0" t="s">
        <v>411</v>
      </c>
      <c r="E56" s="0" t="s">
        <v>412</v>
      </c>
      <c r="I56" s="0" t="s">
        <v>413</v>
      </c>
      <c r="J56" s="0" t="s">
        <v>414</v>
      </c>
      <c r="K56" s="0" t="s">
        <v>415</v>
      </c>
      <c r="L56" s="0" t="s">
        <v>69</v>
      </c>
      <c r="N56" s="0" t="s">
        <v>78</v>
      </c>
    </row>
    <row r="57" customFormat="false" ht="12" hidden="false" customHeight="true" outlineLevel="0" collapsed="false">
      <c r="A57" s="0" t="s">
        <v>416</v>
      </c>
      <c r="B57" s="0" t="n">
        <v>4000</v>
      </c>
      <c r="C57" s="0" t="s">
        <v>32</v>
      </c>
      <c r="D57" s="0" t="s">
        <v>417</v>
      </c>
      <c r="E57" s="0" t="s">
        <v>418</v>
      </c>
      <c r="F57" s="0" t="s">
        <v>419</v>
      </c>
      <c r="H57" s="0" t="s">
        <v>419</v>
      </c>
      <c r="I57" s="0" t="s">
        <v>420</v>
      </c>
      <c r="J57" s="0" t="s">
        <v>421</v>
      </c>
      <c r="K57" s="0" t="s">
        <v>422</v>
      </c>
      <c r="L57" s="0" t="s">
        <v>423</v>
      </c>
      <c r="M57" s="0" t="s">
        <v>424</v>
      </c>
      <c r="N57" s="0" t="s">
        <v>88</v>
      </c>
    </row>
    <row r="58" customFormat="false" ht="12" hidden="false" customHeight="true" outlineLevel="0" collapsed="false">
      <c r="A58" s="0" t="s">
        <v>425</v>
      </c>
      <c r="B58" s="0" t="n">
        <v>4000</v>
      </c>
      <c r="C58" s="0" t="s">
        <v>32</v>
      </c>
      <c r="D58" s="0" t="s">
        <v>426</v>
      </c>
      <c r="E58" s="0" t="s">
        <v>427</v>
      </c>
      <c r="F58" s="0" t="s">
        <v>428</v>
      </c>
      <c r="G58" s="0" t="s">
        <v>429</v>
      </c>
      <c r="H58" s="0" t="s">
        <v>427</v>
      </c>
      <c r="I58" s="0" t="s">
        <v>334</v>
      </c>
      <c r="J58" s="0" t="s">
        <v>430</v>
      </c>
      <c r="K58" s="0" t="s">
        <v>431</v>
      </c>
      <c r="N58" s="0" t="s">
        <v>22</v>
      </c>
    </row>
    <row r="59" customFormat="false" ht="12" hidden="false" customHeight="true" outlineLevel="0" collapsed="false">
      <c r="A59" s="0" t="s">
        <v>432</v>
      </c>
      <c r="B59" s="0" t="n">
        <v>4004</v>
      </c>
      <c r="C59" s="0" t="s">
        <v>32</v>
      </c>
      <c r="D59" s="0" t="s">
        <v>433</v>
      </c>
      <c r="G59" s="0" t="s">
        <v>434</v>
      </c>
      <c r="I59" s="0" t="s">
        <v>435</v>
      </c>
      <c r="J59" s="0" t="s">
        <v>436</v>
      </c>
      <c r="N59" s="0" t="s">
        <v>22</v>
      </c>
    </row>
    <row r="60" customFormat="false" ht="12" hidden="false" customHeight="true" outlineLevel="0" collapsed="false">
      <c r="A60" s="0" t="s">
        <v>437</v>
      </c>
      <c r="B60" s="0" t="n">
        <v>1407</v>
      </c>
      <c r="C60" s="0" t="s">
        <v>15</v>
      </c>
      <c r="D60" s="0" t="s">
        <v>438</v>
      </c>
      <c r="E60" s="0" t="s">
        <v>439</v>
      </c>
      <c r="H60" s="0" t="s">
        <v>440</v>
      </c>
      <c r="I60" s="0" t="s">
        <v>441</v>
      </c>
      <c r="J60" s="0" t="s">
        <v>442</v>
      </c>
      <c r="K60" s="0" t="s">
        <v>443</v>
      </c>
      <c r="L60" s="0" t="s">
        <v>444</v>
      </c>
      <c r="M60" s="0" t="s">
        <v>445</v>
      </c>
      <c r="N60" s="0" t="s">
        <v>55</v>
      </c>
    </row>
    <row r="61" customFormat="false" ht="12" hidden="false" customHeight="true" outlineLevel="0" collapsed="false">
      <c r="A61" s="0" t="s">
        <v>446</v>
      </c>
      <c r="B61" s="0" t="n">
        <v>1000</v>
      </c>
      <c r="C61" s="0" t="s">
        <v>15</v>
      </c>
      <c r="D61" s="0" t="s">
        <v>447</v>
      </c>
      <c r="E61" s="0" t="s">
        <v>448</v>
      </c>
      <c r="H61" s="0" t="s">
        <v>448</v>
      </c>
      <c r="I61" s="0" t="s">
        <v>449</v>
      </c>
      <c r="J61" s="0" t="s">
        <v>450</v>
      </c>
      <c r="K61" s="0" t="s">
        <v>451</v>
      </c>
      <c r="L61" s="0" t="s">
        <v>30</v>
      </c>
      <c r="M61" s="0" t="s">
        <v>452</v>
      </c>
      <c r="N61" s="0" t="s">
        <v>88</v>
      </c>
    </row>
    <row r="62" customFormat="false" ht="12" hidden="false" customHeight="true" outlineLevel="0" collapsed="false">
      <c r="A62" s="0" t="s">
        <v>453</v>
      </c>
      <c r="B62" s="0" t="n">
        <v>1784</v>
      </c>
      <c r="C62" s="0" t="s">
        <v>15</v>
      </c>
      <c r="D62" s="0" t="s">
        <v>454</v>
      </c>
      <c r="E62" s="0" t="s">
        <v>455</v>
      </c>
      <c r="H62" s="0" t="s">
        <v>456</v>
      </c>
      <c r="I62" s="0" t="s">
        <v>457</v>
      </c>
      <c r="J62" s="0" t="s">
        <v>458</v>
      </c>
      <c r="K62" s="0" t="s">
        <v>459</v>
      </c>
      <c r="L62" s="0" t="s">
        <v>460</v>
      </c>
      <c r="N62" s="0" t="s">
        <v>22</v>
      </c>
    </row>
    <row r="63" customFormat="false" ht="12" hidden="false" customHeight="true" outlineLevel="0" collapsed="false">
      <c r="A63" s="0" t="s">
        <v>461</v>
      </c>
      <c r="B63" s="0" t="n">
        <v>1421</v>
      </c>
      <c r="C63" s="0" t="s">
        <v>15</v>
      </c>
      <c r="D63" s="0" t="s">
        <v>462</v>
      </c>
      <c r="E63" s="0" t="s">
        <v>463</v>
      </c>
      <c r="H63" s="0" t="s">
        <v>464</v>
      </c>
      <c r="I63" s="0" t="s">
        <v>334</v>
      </c>
      <c r="J63" s="0" t="s">
        <v>465</v>
      </c>
      <c r="K63" s="0" t="s">
        <v>466</v>
      </c>
      <c r="L63" s="0" t="s">
        <v>107</v>
      </c>
      <c r="N63" s="0" t="s">
        <v>22</v>
      </c>
    </row>
    <row r="64" customFormat="false" ht="12" hidden="false" customHeight="true" outlineLevel="0" collapsed="false">
      <c r="A64" s="0" t="s">
        <v>467</v>
      </c>
      <c r="B64" s="0" t="n">
        <v>1407</v>
      </c>
      <c r="C64" s="0" t="s">
        <v>15</v>
      </c>
      <c r="D64" s="0" t="s">
        <v>438</v>
      </c>
      <c r="E64" s="0" t="s">
        <v>439</v>
      </c>
      <c r="G64" s="0" t="s">
        <v>468</v>
      </c>
      <c r="I64" s="0" t="s">
        <v>469</v>
      </c>
      <c r="J64" s="0" t="s">
        <v>442</v>
      </c>
      <c r="K64" s="0" t="s">
        <v>443</v>
      </c>
      <c r="L64" s="0" t="s">
        <v>444</v>
      </c>
      <c r="M64" s="0" t="s">
        <v>445</v>
      </c>
      <c r="N64" s="0" t="s">
        <v>55</v>
      </c>
    </row>
    <row r="65" customFormat="false" ht="12" hidden="false" customHeight="true" outlineLevel="0" collapsed="false">
      <c r="A65" s="0" t="s">
        <v>470</v>
      </c>
      <c r="B65" s="0" t="n">
        <v>1373</v>
      </c>
      <c r="C65" s="0" t="s">
        <v>15</v>
      </c>
      <c r="D65" s="0" t="s">
        <v>471</v>
      </c>
      <c r="E65" s="0" t="s">
        <v>472</v>
      </c>
      <c r="I65" s="0" t="s">
        <v>334</v>
      </c>
      <c r="J65" s="0" t="s">
        <v>473</v>
      </c>
      <c r="K65" s="0" t="s">
        <v>474</v>
      </c>
      <c r="L65" s="0" t="s">
        <v>30</v>
      </c>
      <c r="N65" s="0" t="s">
        <v>78</v>
      </c>
    </row>
    <row r="66" customFormat="false" ht="12" hidden="false" customHeight="true" outlineLevel="0" collapsed="false">
      <c r="A66" s="0" t="s">
        <v>475</v>
      </c>
      <c r="B66" s="0" t="n">
        <v>1463</v>
      </c>
      <c r="C66" s="0" t="s">
        <v>15</v>
      </c>
      <c r="D66" s="0" t="s">
        <v>476</v>
      </c>
      <c r="E66" s="0" t="s">
        <v>477</v>
      </c>
      <c r="F66" s="0" t="s">
        <v>478</v>
      </c>
      <c r="H66" s="0" t="s">
        <v>477</v>
      </c>
      <c r="I66" s="0" t="s">
        <v>479</v>
      </c>
      <c r="J66" s="0" t="s">
        <v>480</v>
      </c>
      <c r="K66" s="0" t="s">
        <v>481</v>
      </c>
      <c r="M66" s="0" t="s">
        <v>482</v>
      </c>
      <c r="N66" s="0" t="s">
        <v>88</v>
      </c>
    </row>
    <row r="67" customFormat="false" ht="12" hidden="false" customHeight="true" outlineLevel="0" collapsed="false">
      <c r="A67" s="0" t="s">
        <v>483</v>
      </c>
      <c r="B67" s="0" t="n">
        <v>1618</v>
      </c>
      <c r="C67" s="0" t="s">
        <v>15</v>
      </c>
      <c r="D67" s="0" t="s">
        <v>484</v>
      </c>
      <c r="E67" s="0" t="s">
        <v>485</v>
      </c>
      <c r="I67" s="0" t="s">
        <v>486</v>
      </c>
      <c r="J67" s="0" t="s">
        <v>487</v>
      </c>
      <c r="K67" s="0" t="s">
        <v>488</v>
      </c>
      <c r="L67" s="0" t="s">
        <v>392</v>
      </c>
      <c r="N67" s="0" t="s">
        <v>22</v>
      </c>
    </row>
    <row r="68" customFormat="false" ht="12" hidden="false" customHeight="true" outlineLevel="0" collapsed="false">
      <c r="A68" s="0" t="s">
        <v>489</v>
      </c>
      <c r="B68" s="0" t="n">
        <v>8000</v>
      </c>
      <c r="C68" s="0" t="s">
        <v>144</v>
      </c>
      <c r="D68" s="0" t="s">
        <v>490</v>
      </c>
      <c r="E68" s="0" t="s">
        <v>491</v>
      </c>
      <c r="G68" s="0" t="s">
        <v>492</v>
      </c>
      <c r="H68" s="0" t="s">
        <v>493</v>
      </c>
      <c r="I68" s="0" t="s">
        <v>494</v>
      </c>
      <c r="J68" s="0" t="s">
        <v>495</v>
      </c>
      <c r="K68" s="0" t="s">
        <v>496</v>
      </c>
      <c r="L68" s="0" t="s">
        <v>30</v>
      </c>
      <c r="N68" s="0" t="s">
        <v>22</v>
      </c>
    </row>
    <row r="69" customFormat="false" ht="12" hidden="false" customHeight="true" outlineLevel="0" collapsed="false">
      <c r="A69" s="0" t="s">
        <v>497</v>
      </c>
      <c r="B69" s="0" t="n">
        <v>1408</v>
      </c>
      <c r="C69" s="0" t="s">
        <v>15</v>
      </c>
      <c r="D69" s="0" t="s">
        <v>498</v>
      </c>
      <c r="E69" s="0" t="s">
        <v>499</v>
      </c>
      <c r="G69" s="0" t="s">
        <v>500</v>
      </c>
      <c r="H69" s="0" t="s">
        <v>499</v>
      </c>
      <c r="I69" s="0" t="s">
        <v>501</v>
      </c>
      <c r="J69" s="0" t="s">
        <v>502</v>
      </c>
      <c r="K69" s="0" t="s">
        <v>503</v>
      </c>
      <c r="L69" s="0" t="s">
        <v>30</v>
      </c>
      <c r="N69" s="0" t="s">
        <v>22</v>
      </c>
    </row>
    <row r="70" customFormat="false" ht="12" hidden="false" customHeight="true" outlineLevel="0" collapsed="false">
      <c r="A70" s="0" t="s">
        <v>504</v>
      </c>
      <c r="B70" s="0" t="n">
        <v>1124</v>
      </c>
      <c r="C70" s="0" t="s">
        <v>15</v>
      </c>
      <c r="D70" s="0" t="s">
        <v>505</v>
      </c>
      <c r="E70" s="0" t="s">
        <v>506</v>
      </c>
      <c r="F70" s="0" t="s">
        <v>507</v>
      </c>
      <c r="H70" s="0" t="s">
        <v>508</v>
      </c>
      <c r="I70" s="0" t="s">
        <v>509</v>
      </c>
      <c r="J70" s="0" t="s">
        <v>510</v>
      </c>
      <c r="K70" s="0" t="s">
        <v>511</v>
      </c>
      <c r="M70" s="0" t="s">
        <v>512</v>
      </c>
      <c r="N70" s="0" t="s">
        <v>22</v>
      </c>
    </row>
    <row r="71" customFormat="false" ht="12" hidden="false" customHeight="true" outlineLevel="0" collapsed="false">
      <c r="A71" s="0" t="s">
        <v>513</v>
      </c>
      <c r="B71" s="0" t="n">
        <v>1303</v>
      </c>
      <c r="C71" s="0" t="s">
        <v>15</v>
      </c>
      <c r="D71" s="0" t="s">
        <v>514</v>
      </c>
      <c r="E71" s="0" t="s">
        <v>515</v>
      </c>
      <c r="F71" s="0" t="s">
        <v>516</v>
      </c>
      <c r="H71" s="0" t="s">
        <v>517</v>
      </c>
      <c r="I71" s="0" t="s">
        <v>518</v>
      </c>
      <c r="J71" s="0" t="s">
        <v>519</v>
      </c>
      <c r="K71" s="0" t="s">
        <v>520</v>
      </c>
      <c r="L71" s="0" t="s">
        <v>30</v>
      </c>
      <c r="N71" s="0" t="s">
        <v>22</v>
      </c>
    </row>
    <row r="72" customFormat="false" ht="12" hidden="false" customHeight="true" outlineLevel="0" collapsed="false">
      <c r="A72" s="0" t="s">
        <v>521</v>
      </c>
      <c r="B72" s="0" t="n">
        <v>1527</v>
      </c>
      <c r="C72" s="0" t="s">
        <v>15</v>
      </c>
      <c r="D72" s="0" t="s">
        <v>522</v>
      </c>
      <c r="E72" s="0" t="s">
        <v>523</v>
      </c>
      <c r="H72" s="0" t="s">
        <v>524</v>
      </c>
      <c r="I72" s="0" t="s">
        <v>525</v>
      </c>
      <c r="J72" s="0" t="s">
        <v>526</v>
      </c>
      <c r="K72" s="0" t="s">
        <v>527</v>
      </c>
      <c r="L72" s="0" t="s">
        <v>30</v>
      </c>
      <c r="M72" s="0" t="s">
        <v>528</v>
      </c>
      <c r="N72" s="0" t="s">
        <v>88</v>
      </c>
    </row>
    <row r="73" customFormat="false" ht="12" hidden="false" customHeight="true" outlineLevel="0" collapsed="false">
      <c r="A73" s="0" t="s">
        <v>529</v>
      </c>
      <c r="B73" s="0" t="n">
        <v>1606</v>
      </c>
      <c r="C73" s="0" t="s">
        <v>15</v>
      </c>
      <c r="D73" s="0" t="s">
        <v>530</v>
      </c>
      <c r="E73" s="0" t="s">
        <v>531</v>
      </c>
      <c r="F73" s="0" t="s">
        <v>532</v>
      </c>
      <c r="H73" s="0" t="s">
        <v>531</v>
      </c>
      <c r="I73" s="0" t="s">
        <v>334</v>
      </c>
      <c r="J73" s="0" t="s">
        <v>533</v>
      </c>
      <c r="K73" s="0" t="s">
        <v>534</v>
      </c>
      <c r="L73" s="0" t="s">
        <v>30</v>
      </c>
      <c r="M73" s="0" t="s">
        <v>535</v>
      </c>
      <c r="N73" s="0" t="s">
        <v>22</v>
      </c>
    </row>
    <row r="74" customFormat="false" ht="12" hidden="false" customHeight="true" outlineLevel="0" collapsed="false">
      <c r="A74" s="0" t="s">
        <v>536</v>
      </c>
      <c r="B74" s="0" t="n">
        <v>8800</v>
      </c>
      <c r="C74" s="0" t="s">
        <v>122</v>
      </c>
      <c r="D74" s="0" t="s">
        <v>537</v>
      </c>
      <c r="E74" s="0" t="s">
        <v>538</v>
      </c>
      <c r="G74" s="0" t="s">
        <v>539</v>
      </c>
      <c r="I74" s="0" t="s">
        <v>540</v>
      </c>
      <c r="J74" s="0" t="s">
        <v>541</v>
      </c>
      <c r="K74" s="0" t="s">
        <v>542</v>
      </c>
      <c r="L74" s="0" t="s">
        <v>30</v>
      </c>
      <c r="M74" s="0" t="s">
        <v>543</v>
      </c>
      <c r="N74" s="0" t="s">
        <v>22</v>
      </c>
    </row>
    <row r="75" customFormat="false" ht="12" hidden="false" customHeight="true" outlineLevel="0" collapsed="false">
      <c r="A75" s="0" t="s">
        <v>544</v>
      </c>
      <c r="B75" s="0" t="n">
        <v>1202</v>
      </c>
      <c r="C75" s="0" t="s">
        <v>15</v>
      </c>
      <c r="D75" s="0" t="s">
        <v>545</v>
      </c>
      <c r="E75" s="0" t="s">
        <v>546</v>
      </c>
      <c r="F75" s="0" t="s">
        <v>547</v>
      </c>
      <c r="I75" s="0" t="s">
        <v>548</v>
      </c>
      <c r="J75" s="0" t="s">
        <v>549</v>
      </c>
      <c r="N75" s="0" t="s">
        <v>302</v>
      </c>
    </row>
    <row r="76" customFormat="false" ht="12" hidden="false" customHeight="true" outlineLevel="0" collapsed="false">
      <c r="A76" s="0" t="s">
        <v>550</v>
      </c>
      <c r="B76" s="0" t="n">
        <v>4500</v>
      </c>
      <c r="C76" s="0" t="s">
        <v>551</v>
      </c>
      <c r="D76" s="0" t="s">
        <v>552</v>
      </c>
      <c r="G76" s="0" t="s">
        <v>553</v>
      </c>
      <c r="I76" s="0" t="s">
        <v>334</v>
      </c>
      <c r="J76" s="0" t="s">
        <v>554</v>
      </c>
      <c r="K76" s="0" t="s">
        <v>555</v>
      </c>
      <c r="L76" s="0" t="s">
        <v>69</v>
      </c>
      <c r="N76" s="0" t="s">
        <v>22</v>
      </c>
    </row>
    <row r="77" customFormat="false" ht="12" hidden="false" customHeight="true" outlineLevel="0" collapsed="false">
      <c r="A77" s="0" t="s">
        <v>556</v>
      </c>
      <c r="B77" s="0" t="n">
        <v>1407</v>
      </c>
      <c r="C77" s="0" t="s">
        <v>15</v>
      </c>
      <c r="D77" s="0" t="s">
        <v>557</v>
      </c>
      <c r="E77" s="0" t="s">
        <v>558</v>
      </c>
      <c r="F77" s="0" t="s">
        <v>559</v>
      </c>
      <c r="H77" s="0" t="s">
        <v>559</v>
      </c>
      <c r="I77" s="0" t="s">
        <v>560</v>
      </c>
      <c r="J77" s="0" t="s">
        <v>561</v>
      </c>
      <c r="K77" s="0" t="s">
        <v>562</v>
      </c>
      <c r="L77" s="0" t="s">
        <v>563</v>
      </c>
      <c r="M77" s="2" t="s">
        <v>564</v>
      </c>
      <c r="N77" s="0" t="s">
        <v>97</v>
      </c>
    </row>
    <row r="78" customFormat="false" ht="12" hidden="false" customHeight="true" outlineLevel="0" collapsed="false">
      <c r="A78" s="0" t="s">
        <v>565</v>
      </c>
      <c r="B78" s="0" t="n">
        <v>1505</v>
      </c>
      <c r="C78" s="0" t="s">
        <v>15</v>
      </c>
      <c r="D78" s="0" t="s">
        <v>566</v>
      </c>
      <c r="E78" s="0" t="s">
        <v>567</v>
      </c>
      <c r="G78" s="0" t="s">
        <v>568</v>
      </c>
      <c r="H78" s="0" t="s">
        <v>569</v>
      </c>
      <c r="I78" s="0" t="s">
        <v>570</v>
      </c>
      <c r="J78" s="0" t="s">
        <v>571</v>
      </c>
      <c r="K78" s="0" t="s">
        <v>572</v>
      </c>
      <c r="L78" s="0" t="s">
        <v>30</v>
      </c>
      <c r="N78" s="0" t="s">
        <v>78</v>
      </c>
    </row>
    <row r="79" customFormat="false" ht="12" hidden="false" customHeight="true" outlineLevel="0" collapsed="false">
      <c r="A79" s="0" t="s">
        <v>573</v>
      </c>
      <c r="B79" s="0" t="n">
        <v>1142</v>
      </c>
      <c r="C79" s="0" t="s">
        <v>15</v>
      </c>
      <c r="D79" s="0" t="s">
        <v>574</v>
      </c>
      <c r="E79" s="0" t="s">
        <v>575</v>
      </c>
      <c r="F79" s="0" t="s">
        <v>576</v>
      </c>
      <c r="H79" s="0" t="s">
        <v>575</v>
      </c>
      <c r="I79" s="0" t="s">
        <v>577</v>
      </c>
      <c r="J79" s="0" t="s">
        <v>578</v>
      </c>
      <c r="K79" s="0" t="s">
        <v>579</v>
      </c>
      <c r="N79" s="0" t="s">
        <v>130</v>
      </c>
    </row>
    <row r="80" customFormat="false" ht="12" hidden="false" customHeight="true" outlineLevel="0" collapsed="false">
      <c r="A80" s="0" t="s">
        <v>580</v>
      </c>
      <c r="B80" s="0" t="n">
        <v>4000</v>
      </c>
      <c r="C80" s="0" t="s">
        <v>32</v>
      </c>
      <c r="D80" s="0" t="s">
        <v>581</v>
      </c>
      <c r="E80" s="0" t="s">
        <v>582</v>
      </c>
      <c r="F80" s="0" t="s">
        <v>583</v>
      </c>
      <c r="H80" s="0" t="s">
        <v>582</v>
      </c>
      <c r="I80" s="0" t="s">
        <v>584</v>
      </c>
      <c r="J80" s="0" t="s">
        <v>585</v>
      </c>
      <c r="K80" s="0" t="s">
        <v>586</v>
      </c>
      <c r="L80" s="0" t="s">
        <v>156</v>
      </c>
      <c r="N80" s="0" t="s">
        <v>55</v>
      </c>
    </row>
    <row r="81" customFormat="false" ht="12" hidden="false" customHeight="true" outlineLevel="0" collapsed="false">
      <c r="A81" s="0" t="s">
        <v>587</v>
      </c>
      <c r="B81" s="0" t="n">
        <v>1408</v>
      </c>
      <c r="C81" s="0" t="s">
        <v>15</v>
      </c>
      <c r="D81" s="0" t="s">
        <v>588</v>
      </c>
      <c r="E81" s="0" t="s">
        <v>589</v>
      </c>
      <c r="I81" s="0" t="s">
        <v>590</v>
      </c>
      <c r="J81" s="0" t="s">
        <v>591</v>
      </c>
      <c r="K81" s="0" t="s">
        <v>592</v>
      </c>
      <c r="L81" s="0" t="s">
        <v>30</v>
      </c>
      <c r="N81" s="0" t="s">
        <v>22</v>
      </c>
    </row>
    <row r="82" customFormat="false" ht="12" hidden="false" customHeight="true" outlineLevel="0" collapsed="false">
      <c r="A82" s="0" t="s">
        <v>593</v>
      </c>
      <c r="B82" s="0" t="n">
        <v>1618</v>
      </c>
      <c r="C82" s="0" t="s">
        <v>15</v>
      </c>
      <c r="D82" s="0" t="s">
        <v>594</v>
      </c>
      <c r="E82" s="0" t="s">
        <v>595</v>
      </c>
      <c r="H82" s="0" t="s">
        <v>595</v>
      </c>
      <c r="I82" s="0" t="s">
        <v>596</v>
      </c>
      <c r="J82" s="0" t="s">
        <v>597</v>
      </c>
      <c r="K82" s="0" t="s">
        <v>598</v>
      </c>
      <c r="L82" s="0" t="s">
        <v>172</v>
      </c>
      <c r="N82" s="0" t="s">
        <v>22</v>
      </c>
    </row>
    <row r="83" customFormat="false" ht="12" hidden="false" customHeight="true" outlineLevel="0" collapsed="false">
      <c r="A83" s="0" t="s">
        <v>599</v>
      </c>
      <c r="B83" s="0" t="n">
        <v>1421</v>
      </c>
      <c r="C83" s="0" t="s">
        <v>15</v>
      </c>
      <c r="D83" s="0" t="s">
        <v>600</v>
      </c>
      <c r="E83" s="0" t="s">
        <v>601</v>
      </c>
      <c r="F83" s="0" t="s">
        <v>602</v>
      </c>
      <c r="H83" s="0" t="s">
        <v>603</v>
      </c>
      <c r="I83" s="0" t="s">
        <v>604</v>
      </c>
      <c r="J83" s="0" t="s">
        <v>605</v>
      </c>
      <c r="K83" s="0" t="s">
        <v>606</v>
      </c>
      <c r="L83" s="0" t="s">
        <v>30</v>
      </c>
      <c r="N83" s="0" t="s">
        <v>22</v>
      </c>
    </row>
    <row r="84" customFormat="false" ht="12" hidden="false" customHeight="true" outlineLevel="0" collapsed="false">
      <c r="A84" s="0" t="s">
        <v>607</v>
      </c>
      <c r="B84" s="0" t="n">
        <v>1618</v>
      </c>
      <c r="C84" s="0" t="s">
        <v>15</v>
      </c>
      <c r="D84" s="0" t="s">
        <v>608</v>
      </c>
      <c r="G84" s="0" t="s">
        <v>609</v>
      </c>
      <c r="I84" s="0" t="s">
        <v>610</v>
      </c>
      <c r="J84" s="0" t="s">
        <v>611</v>
      </c>
      <c r="N84" s="0" t="s">
        <v>22</v>
      </c>
    </row>
    <row r="85" customFormat="false" ht="12" hidden="false" customHeight="true" outlineLevel="0" collapsed="false">
      <c r="A85" s="0" t="s">
        <v>612</v>
      </c>
      <c r="B85" s="0" t="n">
        <v>1000</v>
      </c>
      <c r="C85" s="0" t="s">
        <v>15</v>
      </c>
      <c r="D85" s="0" t="s">
        <v>613</v>
      </c>
      <c r="E85" s="0" t="s">
        <v>614</v>
      </c>
      <c r="F85" s="0" t="s">
        <v>615</v>
      </c>
      <c r="G85" s="0" t="s">
        <v>616</v>
      </c>
      <c r="H85" s="0" t="s">
        <v>615</v>
      </c>
      <c r="I85" s="0" t="s">
        <v>334</v>
      </c>
      <c r="J85" s="0" t="s">
        <v>617</v>
      </c>
      <c r="K85" s="0" t="s">
        <v>618</v>
      </c>
      <c r="N85" s="0" t="s">
        <v>22</v>
      </c>
    </row>
    <row r="86" customFormat="false" ht="12" hidden="false" customHeight="true" outlineLevel="0" collapsed="false">
      <c r="A86" s="0" t="s">
        <v>619</v>
      </c>
      <c r="B86" s="0" t="n">
        <v>7000</v>
      </c>
      <c r="C86" s="0" t="s">
        <v>109</v>
      </c>
      <c r="D86" s="0" t="s">
        <v>620</v>
      </c>
      <c r="G86" s="0" t="s">
        <v>621</v>
      </c>
      <c r="H86" s="0" t="s">
        <v>622</v>
      </c>
      <c r="I86" s="0" t="s">
        <v>334</v>
      </c>
      <c r="J86" s="0" t="s">
        <v>623</v>
      </c>
      <c r="K86" s="0" t="s">
        <v>624</v>
      </c>
      <c r="L86" s="0" t="s">
        <v>69</v>
      </c>
      <c r="N86" s="0" t="s">
        <v>130</v>
      </c>
    </row>
    <row r="87" customFormat="false" ht="12" hidden="false" customHeight="true" outlineLevel="0" collapsed="false">
      <c r="A87" s="0" t="s">
        <v>625</v>
      </c>
      <c r="B87" s="0" t="n">
        <v>5000</v>
      </c>
      <c r="C87" s="0" t="s">
        <v>159</v>
      </c>
      <c r="D87" s="0" t="s">
        <v>626</v>
      </c>
      <c r="E87" s="0" t="s">
        <v>627</v>
      </c>
      <c r="G87" s="0" t="s">
        <v>628</v>
      </c>
      <c r="I87" s="0" t="s">
        <v>334</v>
      </c>
      <c r="J87" s="0" t="s">
        <v>629</v>
      </c>
      <c r="K87" s="0" t="s">
        <v>630</v>
      </c>
      <c r="L87" s="0" t="s">
        <v>69</v>
      </c>
      <c r="N87" s="0" t="s">
        <v>22</v>
      </c>
    </row>
    <row r="88" customFormat="false" ht="12" hidden="false" customHeight="true" outlineLevel="0" collapsed="false">
      <c r="A88" s="0" t="s">
        <v>631</v>
      </c>
      <c r="B88" s="0" t="n">
        <v>1408</v>
      </c>
      <c r="C88" s="0" t="s">
        <v>15</v>
      </c>
      <c r="D88" s="0" t="s">
        <v>632</v>
      </c>
      <c r="E88" s="0" t="s">
        <v>633</v>
      </c>
      <c r="F88" s="0" t="s">
        <v>634</v>
      </c>
      <c r="G88" s="0" t="s">
        <v>635</v>
      </c>
      <c r="H88" s="0" t="s">
        <v>636</v>
      </c>
      <c r="I88" s="0" t="s">
        <v>637</v>
      </c>
      <c r="J88" s="0" t="s">
        <v>638</v>
      </c>
      <c r="K88" s="0" t="s">
        <v>639</v>
      </c>
      <c r="L88" s="0" t="s">
        <v>30</v>
      </c>
      <c r="N88" s="0" t="s">
        <v>78</v>
      </c>
    </row>
    <row r="89" customFormat="false" ht="12" hidden="false" customHeight="true" outlineLevel="0" collapsed="false">
      <c r="A89" s="0" t="s">
        <v>640</v>
      </c>
      <c r="B89" s="0" t="n">
        <v>1606</v>
      </c>
      <c r="C89" s="0" t="s">
        <v>15</v>
      </c>
      <c r="D89" s="0" t="s">
        <v>641</v>
      </c>
      <c r="E89" s="0" t="s">
        <v>642</v>
      </c>
      <c r="H89" s="0" t="s">
        <v>643</v>
      </c>
      <c r="I89" s="0" t="s">
        <v>644</v>
      </c>
      <c r="J89" s="0" t="s">
        <v>645</v>
      </c>
      <c r="K89" s="0" t="s">
        <v>646</v>
      </c>
      <c r="L89" s="0" t="s">
        <v>30</v>
      </c>
      <c r="N89" s="0" t="s">
        <v>88</v>
      </c>
    </row>
    <row r="90" customFormat="false" ht="12" hidden="false" customHeight="true" outlineLevel="0" collapsed="false">
      <c r="A90" s="0" t="s">
        <v>647</v>
      </c>
      <c r="B90" s="0" t="n">
        <v>4002</v>
      </c>
      <c r="C90" s="0" t="s">
        <v>32</v>
      </c>
      <c r="D90" s="0" t="s">
        <v>648</v>
      </c>
      <c r="E90" s="0" t="s">
        <v>649</v>
      </c>
      <c r="G90" s="0" t="s">
        <v>650</v>
      </c>
      <c r="I90" s="0" t="s">
        <v>651</v>
      </c>
      <c r="J90" s="0" t="s">
        <v>652</v>
      </c>
      <c r="K90" s="0" t="s">
        <v>653</v>
      </c>
      <c r="L90" s="0" t="s">
        <v>30</v>
      </c>
      <c r="N90" s="0" t="s">
        <v>22</v>
      </c>
    </row>
    <row r="91" customFormat="false" ht="12" hidden="false" customHeight="true" outlineLevel="0" collapsed="false">
      <c r="A91" s="0" t="s">
        <v>654</v>
      </c>
      <c r="B91" s="0" t="n">
        <v>1680</v>
      </c>
      <c r="C91" s="0" t="s">
        <v>15</v>
      </c>
      <c r="D91" s="0" t="s">
        <v>655</v>
      </c>
      <c r="E91" s="0" t="s">
        <v>656</v>
      </c>
      <c r="G91" s="0" t="s">
        <v>657</v>
      </c>
      <c r="H91" s="0" t="s">
        <v>656</v>
      </c>
      <c r="I91" s="0" t="s">
        <v>334</v>
      </c>
      <c r="J91" s="0" t="s">
        <v>658</v>
      </c>
      <c r="K91" s="0" t="s">
        <v>659</v>
      </c>
      <c r="L91" s="0" t="s">
        <v>30</v>
      </c>
      <c r="N91" s="0" t="s">
        <v>130</v>
      </c>
    </row>
    <row r="92" customFormat="false" ht="12" hidden="false" customHeight="true" outlineLevel="0" collapsed="false">
      <c r="A92" s="0" t="s">
        <v>660</v>
      </c>
      <c r="B92" s="0" t="n">
        <v>1574</v>
      </c>
      <c r="C92" s="0" t="s">
        <v>15</v>
      </c>
      <c r="D92" s="0" t="s">
        <v>661</v>
      </c>
      <c r="E92" s="0" t="s">
        <v>662</v>
      </c>
      <c r="G92" s="0" t="s">
        <v>663</v>
      </c>
      <c r="I92" s="0" t="s">
        <v>664</v>
      </c>
      <c r="J92" s="0" t="s">
        <v>665</v>
      </c>
      <c r="K92" s="0" t="s">
        <v>666</v>
      </c>
      <c r="L92" s="0" t="s">
        <v>667</v>
      </c>
      <c r="M92" s="0" t="s">
        <v>668</v>
      </c>
      <c r="N92" s="0" t="s">
        <v>88</v>
      </c>
    </row>
    <row r="93" customFormat="false" ht="12" hidden="false" customHeight="true" outlineLevel="0" collapsed="false">
      <c r="A93" s="0" t="s">
        <v>669</v>
      </c>
      <c r="B93" s="0" t="n">
        <v>2600</v>
      </c>
      <c r="C93" s="0" t="s">
        <v>670</v>
      </c>
      <c r="D93" s="0" t="s">
        <v>671</v>
      </c>
      <c r="E93" s="0" t="s">
        <v>672</v>
      </c>
      <c r="G93" s="0" t="s">
        <v>673</v>
      </c>
      <c r="H93" s="0" t="s">
        <v>672</v>
      </c>
      <c r="I93" s="0" t="s">
        <v>674</v>
      </c>
      <c r="J93" s="0" t="s">
        <v>675</v>
      </c>
      <c r="K93" s="0" t="s">
        <v>676</v>
      </c>
      <c r="L93" s="0" t="s">
        <v>69</v>
      </c>
      <c r="N93" s="0" t="s">
        <v>70</v>
      </c>
    </row>
    <row r="94" customFormat="false" ht="12" hidden="false" customHeight="true" outlineLevel="0" collapsed="false">
      <c r="A94" s="0" t="s">
        <v>677</v>
      </c>
      <c r="B94" s="0" t="n">
        <v>1303</v>
      </c>
      <c r="C94" s="0" t="s">
        <v>15</v>
      </c>
      <c r="D94" s="0" t="s">
        <v>678</v>
      </c>
      <c r="E94" s="0" t="s">
        <v>679</v>
      </c>
      <c r="H94" s="0" t="s">
        <v>680</v>
      </c>
      <c r="I94" s="0" t="s">
        <v>681</v>
      </c>
      <c r="J94" s="0" t="s">
        <v>682</v>
      </c>
      <c r="M94" s="0" t="s">
        <v>683</v>
      </c>
      <c r="N94" s="0" t="s">
        <v>88</v>
      </c>
    </row>
    <row r="95" customFormat="false" ht="12" hidden="false" customHeight="true" outlineLevel="0" collapsed="false">
      <c r="A95" s="0" t="s">
        <v>684</v>
      </c>
      <c r="B95" s="0" t="n">
        <v>1407</v>
      </c>
      <c r="C95" s="0" t="s">
        <v>15</v>
      </c>
      <c r="D95" s="0" t="s">
        <v>685</v>
      </c>
      <c r="E95" s="0" t="s">
        <v>686</v>
      </c>
      <c r="G95" s="0" t="s">
        <v>687</v>
      </c>
      <c r="I95" s="0" t="s">
        <v>334</v>
      </c>
      <c r="J95" s="0" t="s">
        <v>688</v>
      </c>
      <c r="K95" s="0" t="s">
        <v>689</v>
      </c>
      <c r="L95" s="0" t="s">
        <v>690</v>
      </c>
      <c r="M95" s="0" t="s">
        <v>691</v>
      </c>
      <c r="N95" s="0" t="s">
        <v>22</v>
      </c>
    </row>
    <row r="96" customFormat="false" ht="12" hidden="false" customHeight="true" outlineLevel="0" collapsed="false">
      <c r="A96" s="0" t="s">
        <v>692</v>
      </c>
      <c r="B96" s="0" t="n">
        <v>1202</v>
      </c>
      <c r="C96" s="0" t="s">
        <v>15</v>
      </c>
      <c r="D96" s="0" t="s">
        <v>693</v>
      </c>
      <c r="E96" s="0" t="s">
        <v>694</v>
      </c>
      <c r="G96" s="0" t="s">
        <v>695</v>
      </c>
      <c r="H96" s="0" t="s">
        <v>696</v>
      </c>
      <c r="I96" s="0" t="s">
        <v>697</v>
      </c>
      <c r="J96" s="0" t="s">
        <v>698</v>
      </c>
      <c r="K96" s="0" t="s">
        <v>699</v>
      </c>
      <c r="L96" s="0" t="s">
        <v>700</v>
      </c>
      <c r="M96" s="2" t="s">
        <v>701</v>
      </c>
      <c r="N96" s="0" t="s">
        <v>702</v>
      </c>
    </row>
    <row r="97" customFormat="false" ht="12" hidden="false" customHeight="true" outlineLevel="0" collapsed="false">
      <c r="A97" s="0" t="s">
        <v>703</v>
      </c>
      <c r="B97" s="0" t="n">
        <v>1142</v>
      </c>
      <c r="C97" s="0" t="s">
        <v>15</v>
      </c>
      <c r="D97" s="0" t="s">
        <v>704</v>
      </c>
      <c r="E97" s="0" t="s">
        <v>705</v>
      </c>
      <c r="I97" s="0" t="s">
        <v>334</v>
      </c>
      <c r="J97" s="0" t="s">
        <v>706</v>
      </c>
      <c r="N97" s="0" t="s">
        <v>22</v>
      </c>
    </row>
    <row r="98" customFormat="false" ht="12" hidden="false" customHeight="true" outlineLevel="0" collapsed="false">
      <c r="A98" s="0" t="s">
        <v>707</v>
      </c>
      <c r="B98" s="0" t="n">
        <v>1582</v>
      </c>
      <c r="C98" s="0" t="s">
        <v>15</v>
      </c>
      <c r="D98" s="0" t="s">
        <v>708</v>
      </c>
      <c r="E98" s="0" t="s">
        <v>709</v>
      </c>
      <c r="G98" s="0" t="s">
        <v>710</v>
      </c>
      <c r="H98" s="0" t="s">
        <v>711</v>
      </c>
      <c r="I98" s="0" t="s">
        <v>712</v>
      </c>
      <c r="J98" s="0" t="s">
        <v>713</v>
      </c>
      <c r="K98" s="0" t="s">
        <v>714</v>
      </c>
      <c r="L98" s="0" t="s">
        <v>715</v>
      </c>
      <c r="N98" s="0" t="s">
        <v>302</v>
      </c>
    </row>
    <row r="99" customFormat="false" ht="12" hidden="false" customHeight="true" outlineLevel="0" collapsed="false">
      <c r="A99" s="0" t="s">
        <v>716</v>
      </c>
      <c r="B99" s="0" t="n">
        <v>1164</v>
      </c>
      <c r="C99" s="0" t="s">
        <v>15</v>
      </c>
      <c r="D99" s="0" t="s">
        <v>717</v>
      </c>
      <c r="E99" s="0" t="s">
        <v>718</v>
      </c>
      <c r="H99" s="0" t="s">
        <v>719</v>
      </c>
      <c r="I99" s="0" t="s">
        <v>720</v>
      </c>
      <c r="J99" s="0" t="s">
        <v>721</v>
      </c>
      <c r="K99" s="0" t="s">
        <v>722</v>
      </c>
      <c r="L99" s="0" t="s">
        <v>723</v>
      </c>
      <c r="M99" s="0" t="s">
        <v>724</v>
      </c>
      <c r="N99" s="0" t="s">
        <v>97</v>
      </c>
    </row>
    <row r="100" customFormat="false" ht="12" hidden="false" customHeight="true" outlineLevel="0" collapsed="false">
      <c r="A100" s="0" t="s">
        <v>725</v>
      </c>
      <c r="B100" s="0" t="n">
        <v>1000</v>
      </c>
      <c r="C100" s="0" t="s">
        <v>15</v>
      </c>
      <c r="D100" s="0" t="s">
        <v>726</v>
      </c>
      <c r="E100" s="0" t="s">
        <v>727</v>
      </c>
      <c r="F100" s="0" t="s">
        <v>728</v>
      </c>
      <c r="H100" s="0" t="s">
        <v>728</v>
      </c>
      <c r="I100" s="0" t="s">
        <v>729</v>
      </c>
      <c r="J100" s="0" t="s">
        <v>730</v>
      </c>
      <c r="K100" s="0" t="s">
        <v>731</v>
      </c>
      <c r="L100" s="0" t="s">
        <v>732</v>
      </c>
      <c r="M100" s="0" t="s">
        <v>733</v>
      </c>
      <c r="N100" s="0" t="s">
        <v>702</v>
      </c>
    </row>
    <row r="101" customFormat="false" ht="12" hidden="false" customHeight="true" outlineLevel="0" collapsed="false">
      <c r="A101" s="0" t="s">
        <v>734</v>
      </c>
      <c r="B101" s="0" t="n">
        <v>1421</v>
      </c>
      <c r="C101" s="0" t="s">
        <v>15</v>
      </c>
      <c r="D101" s="0" t="s">
        <v>735</v>
      </c>
      <c r="G101" s="0" t="s">
        <v>736</v>
      </c>
      <c r="I101" s="0" t="s">
        <v>334</v>
      </c>
      <c r="J101" s="0" t="s">
        <v>737</v>
      </c>
      <c r="K101" s="0" t="s">
        <v>738</v>
      </c>
      <c r="L101" s="0" t="s">
        <v>69</v>
      </c>
      <c r="N101" s="0" t="s">
        <v>22</v>
      </c>
    </row>
    <row r="102" customFormat="false" ht="12" hidden="false" customHeight="true" outlineLevel="0" collapsed="false">
      <c r="A102" s="0" t="s">
        <v>739</v>
      </c>
      <c r="B102" s="0" t="n">
        <v>1421</v>
      </c>
      <c r="C102" s="0" t="s">
        <v>15</v>
      </c>
      <c r="D102" s="0" t="s">
        <v>740</v>
      </c>
      <c r="E102" s="0" t="s">
        <v>741</v>
      </c>
      <c r="H102" s="0" t="s">
        <v>741</v>
      </c>
      <c r="I102" s="0" t="s">
        <v>742</v>
      </c>
      <c r="J102" s="0" t="s">
        <v>743</v>
      </c>
      <c r="N102" s="0" t="s">
        <v>22</v>
      </c>
    </row>
    <row r="103" customFormat="false" ht="12" hidden="false" customHeight="true" outlineLevel="0" collapsed="false">
      <c r="A103" s="0" t="s">
        <v>744</v>
      </c>
      <c r="B103" s="0" t="n">
        <v>5800</v>
      </c>
      <c r="C103" s="0" t="s">
        <v>745</v>
      </c>
      <c r="D103" s="0" t="s">
        <v>746</v>
      </c>
      <c r="E103" s="0" t="s">
        <v>747</v>
      </c>
      <c r="I103" s="0" t="s">
        <v>334</v>
      </c>
      <c r="J103" s="0" t="s">
        <v>334</v>
      </c>
      <c r="N103" s="0" t="s">
        <v>78</v>
      </c>
    </row>
    <row r="104" customFormat="false" ht="12" hidden="false" customHeight="true" outlineLevel="0" collapsed="false">
      <c r="A104" s="0" t="s">
        <v>748</v>
      </c>
      <c r="B104" s="0" t="n">
        <v>4000</v>
      </c>
      <c r="C104" s="0" t="s">
        <v>32</v>
      </c>
      <c r="D104" s="0" t="s">
        <v>749</v>
      </c>
      <c r="E104" s="0" t="s">
        <v>750</v>
      </c>
      <c r="G104" s="0" t="s">
        <v>751</v>
      </c>
      <c r="I104" s="0" t="s">
        <v>334</v>
      </c>
      <c r="J104" s="0" t="s">
        <v>752</v>
      </c>
      <c r="K104" s="0" t="s">
        <v>753</v>
      </c>
      <c r="L104" s="0" t="s">
        <v>69</v>
      </c>
      <c r="M104" s="0" t="s">
        <v>754</v>
      </c>
      <c r="N104" s="0" t="s">
        <v>88</v>
      </c>
    </row>
    <row r="105" customFormat="false" ht="12" hidden="false" customHeight="true" outlineLevel="0" collapsed="false">
      <c r="A105" s="0" t="s">
        <v>748</v>
      </c>
      <c r="B105" s="0" t="n">
        <v>1606</v>
      </c>
      <c r="C105" s="0" t="s">
        <v>15</v>
      </c>
      <c r="D105" s="0" t="s">
        <v>755</v>
      </c>
      <c r="E105" s="0" t="s">
        <v>756</v>
      </c>
      <c r="G105" s="0" t="s">
        <v>751</v>
      </c>
      <c r="I105" s="0" t="s">
        <v>334</v>
      </c>
      <c r="J105" s="0" t="s">
        <v>752</v>
      </c>
      <c r="K105" s="0" t="s">
        <v>753</v>
      </c>
      <c r="L105" s="0" t="s">
        <v>69</v>
      </c>
      <c r="N105" s="0" t="s">
        <v>22</v>
      </c>
    </row>
    <row r="106" customFormat="false" ht="12" hidden="false" customHeight="true" outlineLevel="0" collapsed="false">
      <c r="A106" s="0" t="s">
        <v>757</v>
      </c>
      <c r="B106" s="0" t="n">
        <v>1261</v>
      </c>
      <c r="C106" s="0" t="s">
        <v>758</v>
      </c>
      <c r="D106" s="0" t="s">
        <v>759</v>
      </c>
      <c r="G106" s="0" t="s">
        <v>760</v>
      </c>
      <c r="I106" s="0" t="s">
        <v>761</v>
      </c>
      <c r="J106" s="0" t="s">
        <v>762</v>
      </c>
      <c r="K106" s="0" t="s">
        <v>763</v>
      </c>
      <c r="L106" s="0" t="s">
        <v>69</v>
      </c>
      <c r="N106" s="0" t="s">
        <v>22</v>
      </c>
    </row>
    <row r="107" customFormat="false" ht="12" hidden="false" customHeight="true" outlineLevel="0" collapsed="false">
      <c r="A107" s="0" t="s">
        <v>764</v>
      </c>
      <c r="B107" s="0" t="n">
        <v>1750</v>
      </c>
      <c r="C107" s="0" t="s">
        <v>15</v>
      </c>
      <c r="D107" s="0" t="s">
        <v>765</v>
      </c>
      <c r="E107" s="0" t="s">
        <v>766</v>
      </c>
      <c r="F107" s="0" t="s">
        <v>767</v>
      </c>
      <c r="G107" s="0" t="s">
        <v>768</v>
      </c>
      <c r="I107" s="0" t="s">
        <v>769</v>
      </c>
      <c r="J107" s="0" t="s">
        <v>770</v>
      </c>
      <c r="K107" s="0" t="s">
        <v>771</v>
      </c>
      <c r="L107" s="0" t="s">
        <v>30</v>
      </c>
      <c r="M107" s="0" t="s">
        <v>772</v>
      </c>
      <c r="N107" s="0" t="s">
        <v>78</v>
      </c>
    </row>
    <row r="108" customFormat="false" ht="12" hidden="false" customHeight="true" outlineLevel="0" collapsed="false">
      <c r="A108" s="0" t="s">
        <v>773</v>
      </c>
      <c r="B108" s="0" t="n">
        <v>1301</v>
      </c>
      <c r="C108" s="0" t="s">
        <v>15</v>
      </c>
      <c r="D108" s="0" t="s">
        <v>774</v>
      </c>
      <c r="E108" s="0" t="s">
        <v>775</v>
      </c>
      <c r="F108" s="0" t="s">
        <v>775</v>
      </c>
      <c r="H108" s="0" t="s">
        <v>776</v>
      </c>
      <c r="I108" s="0" t="s">
        <v>777</v>
      </c>
      <c r="J108" s="0" t="s">
        <v>778</v>
      </c>
      <c r="K108" s="0" t="s">
        <v>779</v>
      </c>
      <c r="L108" s="0" t="s">
        <v>392</v>
      </c>
      <c r="M108" s="0" t="s">
        <v>780</v>
      </c>
      <c r="N108" s="0" t="s">
        <v>78</v>
      </c>
    </row>
    <row r="109" customFormat="false" ht="12" hidden="false" customHeight="true" outlineLevel="0" collapsed="false">
      <c r="A109" s="0" t="s">
        <v>781</v>
      </c>
      <c r="B109" s="0" t="n">
        <v>1124</v>
      </c>
      <c r="C109" s="0" t="s">
        <v>15</v>
      </c>
      <c r="D109" s="0" t="s">
        <v>782</v>
      </c>
      <c r="E109" s="0" t="s">
        <v>783</v>
      </c>
      <c r="F109" s="0" t="s">
        <v>784</v>
      </c>
      <c r="G109" s="0" t="s">
        <v>785</v>
      </c>
      <c r="H109" s="0" t="s">
        <v>783</v>
      </c>
      <c r="I109" s="0" t="s">
        <v>786</v>
      </c>
      <c r="J109" s="0" t="s">
        <v>787</v>
      </c>
      <c r="K109" s="0" t="s">
        <v>788</v>
      </c>
      <c r="L109" s="0" t="s">
        <v>30</v>
      </c>
      <c r="N109" s="0" t="s">
        <v>78</v>
      </c>
    </row>
    <row r="110" customFormat="false" ht="12" hidden="false" customHeight="true" outlineLevel="0" collapsed="false">
      <c r="A110" s="0" t="s">
        <v>789</v>
      </c>
      <c r="B110" s="0" t="n">
        <v>4000</v>
      </c>
      <c r="C110" s="0" t="s">
        <v>32</v>
      </c>
      <c r="D110" s="0" t="s">
        <v>790</v>
      </c>
      <c r="E110" s="0" t="s">
        <v>791</v>
      </c>
      <c r="G110" s="0" t="s">
        <v>792</v>
      </c>
      <c r="H110" s="0" t="s">
        <v>791</v>
      </c>
      <c r="I110" s="0" t="s">
        <v>793</v>
      </c>
      <c r="J110" s="0" t="s">
        <v>794</v>
      </c>
      <c r="K110" s="0" t="s">
        <v>795</v>
      </c>
      <c r="L110" s="0" t="s">
        <v>30</v>
      </c>
      <c r="M110" s="0" t="s">
        <v>796</v>
      </c>
      <c r="N110" s="0" t="s">
        <v>88</v>
      </c>
    </row>
    <row r="111" customFormat="false" ht="12" hidden="false" customHeight="true" outlineLevel="0" collapsed="false">
      <c r="A111" s="0" t="s">
        <v>797</v>
      </c>
      <c r="B111" s="0" t="n">
        <v>1000</v>
      </c>
      <c r="C111" s="0" t="s">
        <v>15</v>
      </c>
      <c r="D111" s="0" t="s">
        <v>798</v>
      </c>
      <c r="E111" s="0" t="s">
        <v>799</v>
      </c>
      <c r="G111" s="0" t="s">
        <v>800</v>
      </c>
      <c r="I111" s="0" t="s">
        <v>801</v>
      </c>
      <c r="J111" s="0" t="s">
        <v>802</v>
      </c>
      <c r="K111" s="0" t="s">
        <v>803</v>
      </c>
      <c r="L111" s="0" t="s">
        <v>30</v>
      </c>
      <c r="N111" s="0" t="s">
        <v>22</v>
      </c>
    </row>
    <row r="112" customFormat="false" ht="12" hidden="false" customHeight="true" outlineLevel="0" collapsed="false">
      <c r="A112" s="0" t="s">
        <v>804</v>
      </c>
      <c r="B112" s="0" t="n">
        <v>7000</v>
      </c>
      <c r="C112" s="0" t="s">
        <v>109</v>
      </c>
      <c r="D112" s="0" t="s">
        <v>805</v>
      </c>
      <c r="G112" s="0" t="s">
        <v>806</v>
      </c>
      <c r="I112" s="0" t="s">
        <v>807</v>
      </c>
      <c r="J112" s="0" t="s">
        <v>808</v>
      </c>
      <c r="K112" s="0" t="s">
        <v>809</v>
      </c>
      <c r="L112" s="0" t="s">
        <v>69</v>
      </c>
      <c r="N112" s="0" t="s">
        <v>22</v>
      </c>
    </row>
    <row r="113" customFormat="false" ht="12" hidden="false" customHeight="true" outlineLevel="0" collapsed="false">
      <c r="A113" s="0" t="s">
        <v>810</v>
      </c>
      <c r="B113" s="0" t="n">
        <v>4003</v>
      </c>
      <c r="C113" s="0" t="s">
        <v>32</v>
      </c>
      <c r="D113" s="0" t="s">
        <v>811</v>
      </c>
      <c r="E113" s="0" t="s">
        <v>812</v>
      </c>
      <c r="G113" s="0" t="s">
        <v>813</v>
      </c>
      <c r="H113" s="0" t="s">
        <v>812</v>
      </c>
      <c r="I113" s="0" t="s">
        <v>334</v>
      </c>
      <c r="J113" s="0" t="s">
        <v>814</v>
      </c>
      <c r="K113" s="0" t="s">
        <v>815</v>
      </c>
      <c r="L113" s="0" t="s">
        <v>69</v>
      </c>
      <c r="N113" s="0" t="s">
        <v>302</v>
      </c>
    </row>
    <row r="114" customFormat="false" ht="12" hidden="false" customHeight="true" outlineLevel="0" collapsed="false">
      <c r="A114" s="0" t="s">
        <v>816</v>
      </c>
      <c r="B114" s="0" t="n">
        <v>7000</v>
      </c>
      <c r="C114" s="0" t="s">
        <v>109</v>
      </c>
      <c r="D114" s="0" t="s">
        <v>817</v>
      </c>
      <c r="G114" s="0" t="s">
        <v>818</v>
      </c>
      <c r="I114" s="0" t="s">
        <v>819</v>
      </c>
      <c r="J114" s="0" t="s">
        <v>820</v>
      </c>
      <c r="N114" s="0" t="s">
        <v>22</v>
      </c>
    </row>
    <row r="115" customFormat="false" ht="12" hidden="false" customHeight="true" outlineLevel="0" collapsed="false">
      <c r="A115" s="0" t="s">
        <v>821</v>
      </c>
      <c r="B115" s="0" t="n">
        <v>1463</v>
      </c>
      <c r="C115" s="0" t="s">
        <v>15</v>
      </c>
      <c r="D115" s="0" t="s">
        <v>822</v>
      </c>
      <c r="E115" s="0" t="s">
        <v>823</v>
      </c>
      <c r="F115" s="0" t="s">
        <v>824</v>
      </c>
      <c r="G115" s="0" t="s">
        <v>825</v>
      </c>
      <c r="H115" s="0" t="s">
        <v>823</v>
      </c>
      <c r="I115" s="0" t="s">
        <v>826</v>
      </c>
      <c r="J115" s="0" t="s">
        <v>827</v>
      </c>
      <c r="K115" s="0" t="s">
        <v>828</v>
      </c>
      <c r="L115" s="0" t="s">
        <v>392</v>
      </c>
      <c r="M115" s="0" t="s">
        <v>829</v>
      </c>
      <c r="N115" s="0" t="s">
        <v>302</v>
      </c>
    </row>
    <row r="116" customFormat="false" ht="12" hidden="false" customHeight="true" outlineLevel="0" collapsed="false">
      <c r="A116" s="0" t="s">
        <v>830</v>
      </c>
      <c r="B116" s="0" t="n">
        <v>4400</v>
      </c>
      <c r="C116" s="0" t="s">
        <v>831</v>
      </c>
      <c r="D116" s="0" t="s">
        <v>832</v>
      </c>
      <c r="E116" s="0" t="s">
        <v>833</v>
      </c>
      <c r="G116" s="0" t="s">
        <v>834</v>
      </c>
      <c r="H116" s="0" t="s">
        <v>833</v>
      </c>
      <c r="I116" s="0" t="s">
        <v>835</v>
      </c>
      <c r="J116" s="0" t="s">
        <v>836</v>
      </c>
      <c r="K116" s="0" t="s">
        <v>837</v>
      </c>
      <c r="L116" s="0" t="s">
        <v>30</v>
      </c>
      <c r="M116" s="0" t="s">
        <v>838</v>
      </c>
      <c r="N116" s="0" t="s">
        <v>55</v>
      </c>
    </row>
    <row r="117" customFormat="false" ht="12" hidden="false" customHeight="true" outlineLevel="0" collapsed="false">
      <c r="A117" s="0" t="s">
        <v>839</v>
      </c>
      <c r="B117" s="0" t="n">
        <v>2900</v>
      </c>
      <c r="C117" s="0" t="s">
        <v>840</v>
      </c>
      <c r="D117" s="0" t="s">
        <v>841</v>
      </c>
      <c r="E117" s="0" t="s">
        <v>842</v>
      </c>
      <c r="H117" s="0" t="s">
        <v>843</v>
      </c>
      <c r="I117" s="0" t="s">
        <v>334</v>
      </c>
      <c r="J117" s="0" t="s">
        <v>844</v>
      </c>
      <c r="K117" s="0" t="s">
        <v>845</v>
      </c>
      <c r="L117" s="0" t="s">
        <v>69</v>
      </c>
      <c r="M117" s="0" t="s">
        <v>846</v>
      </c>
      <c r="N117" s="0" t="s">
        <v>55</v>
      </c>
    </row>
    <row r="118" customFormat="false" ht="12" hidden="false" customHeight="true" outlineLevel="0" collapsed="false">
      <c r="A118" s="0" t="s">
        <v>847</v>
      </c>
      <c r="B118" s="0" t="n">
        <v>1151</v>
      </c>
      <c r="C118" s="0" t="s">
        <v>15</v>
      </c>
      <c r="D118" s="0" t="s">
        <v>848</v>
      </c>
      <c r="E118" s="0" t="s">
        <v>849</v>
      </c>
      <c r="G118" s="0" t="s">
        <v>850</v>
      </c>
      <c r="I118" s="0" t="s">
        <v>851</v>
      </c>
      <c r="J118" s="0" t="s">
        <v>852</v>
      </c>
      <c r="K118" s="0" t="s">
        <v>853</v>
      </c>
      <c r="L118" s="0" t="s">
        <v>69</v>
      </c>
      <c r="N118" s="0" t="s">
        <v>130</v>
      </c>
    </row>
    <row r="119" customFormat="false" ht="12" hidden="false" customHeight="true" outlineLevel="0" collapsed="false">
      <c r="A119" s="0" t="s">
        <v>854</v>
      </c>
      <c r="B119" s="0" t="n">
        <v>7012</v>
      </c>
      <c r="C119" s="0" t="s">
        <v>109</v>
      </c>
      <c r="D119" s="0" t="s">
        <v>855</v>
      </c>
      <c r="E119" s="0" t="s">
        <v>856</v>
      </c>
      <c r="F119" s="0" t="s">
        <v>857</v>
      </c>
      <c r="G119" s="0" t="s">
        <v>858</v>
      </c>
      <c r="H119" s="0" t="s">
        <v>857</v>
      </c>
      <c r="I119" s="0" t="s">
        <v>859</v>
      </c>
      <c r="J119" s="0" t="s">
        <v>860</v>
      </c>
      <c r="K119" s="0" t="s">
        <v>861</v>
      </c>
      <c r="L119" s="0" t="s">
        <v>69</v>
      </c>
      <c r="M119" s="0" t="s">
        <v>862</v>
      </c>
      <c r="N119" s="0" t="s">
        <v>78</v>
      </c>
    </row>
    <row r="120" customFormat="false" ht="12" hidden="false" customHeight="true" outlineLevel="0" collapsed="false">
      <c r="A120" s="0" t="s">
        <v>863</v>
      </c>
      <c r="B120" s="0" t="n">
        <v>9002</v>
      </c>
      <c r="C120" s="0" t="s">
        <v>24</v>
      </c>
      <c r="D120" s="0" t="s">
        <v>864</v>
      </c>
      <c r="E120" s="0" t="s">
        <v>865</v>
      </c>
      <c r="G120" s="0" t="s">
        <v>866</v>
      </c>
      <c r="H120" s="0" t="s">
        <v>865</v>
      </c>
      <c r="I120" s="0" t="s">
        <v>867</v>
      </c>
      <c r="J120" s="0" t="s">
        <v>868</v>
      </c>
      <c r="K120" s="0" t="s">
        <v>869</v>
      </c>
      <c r="L120" s="0" t="s">
        <v>69</v>
      </c>
      <c r="N120" s="0" t="s">
        <v>22</v>
      </c>
    </row>
    <row r="121" customFormat="false" ht="12" hidden="false" customHeight="true" outlineLevel="0" collapsed="false">
      <c r="A121" s="0" t="s">
        <v>863</v>
      </c>
      <c r="B121" s="0" t="n">
        <v>7000</v>
      </c>
      <c r="C121" s="0" t="s">
        <v>109</v>
      </c>
      <c r="D121" s="0" t="s">
        <v>870</v>
      </c>
      <c r="G121" s="0" t="s">
        <v>871</v>
      </c>
      <c r="I121" s="0" t="s">
        <v>334</v>
      </c>
      <c r="J121" s="0" t="s">
        <v>872</v>
      </c>
      <c r="K121" s="0" t="s">
        <v>873</v>
      </c>
      <c r="L121" s="0" t="s">
        <v>30</v>
      </c>
      <c r="N121" s="0" t="s">
        <v>78</v>
      </c>
    </row>
    <row r="122" customFormat="false" ht="12" hidden="false" customHeight="true" outlineLevel="0" collapsed="false">
      <c r="A122" s="0" t="s">
        <v>874</v>
      </c>
      <c r="B122" s="0" t="n">
        <v>9010</v>
      </c>
      <c r="C122" s="0" t="s">
        <v>24</v>
      </c>
      <c r="D122" s="0" t="s">
        <v>875</v>
      </c>
      <c r="E122" s="0" t="s">
        <v>876</v>
      </c>
      <c r="F122" s="0" t="s">
        <v>877</v>
      </c>
      <c r="H122" s="0" t="s">
        <v>878</v>
      </c>
      <c r="I122" s="0" t="s">
        <v>879</v>
      </c>
      <c r="J122" s="0" t="s">
        <v>880</v>
      </c>
      <c r="N122" s="0" t="s">
        <v>55</v>
      </c>
    </row>
    <row r="123" customFormat="false" ht="12" hidden="false" customHeight="true" outlineLevel="0" collapsed="false">
      <c r="A123" s="0" t="s">
        <v>881</v>
      </c>
      <c r="B123" s="0" t="n">
        <v>1404</v>
      </c>
      <c r="C123" s="0" t="s">
        <v>15</v>
      </c>
      <c r="D123" s="0" t="s">
        <v>882</v>
      </c>
      <c r="E123" s="0" t="s">
        <v>883</v>
      </c>
      <c r="G123" s="0" t="s">
        <v>884</v>
      </c>
      <c r="I123" s="0" t="s">
        <v>885</v>
      </c>
      <c r="J123" s="0" t="s">
        <v>886</v>
      </c>
      <c r="K123" s="0" t="s">
        <v>887</v>
      </c>
      <c r="L123" s="0" t="s">
        <v>392</v>
      </c>
      <c r="N123" s="0" t="s">
        <v>78</v>
      </c>
    </row>
    <row r="124" customFormat="false" ht="12" hidden="false" customHeight="true" outlineLevel="0" collapsed="false">
      <c r="A124" s="0" t="s">
        <v>888</v>
      </c>
      <c r="B124" s="0" t="n">
        <v>7000</v>
      </c>
      <c r="C124" s="0" t="s">
        <v>109</v>
      </c>
      <c r="D124" s="0" t="s">
        <v>889</v>
      </c>
      <c r="E124" s="0" t="s">
        <v>890</v>
      </c>
      <c r="G124" s="0" t="s">
        <v>891</v>
      </c>
      <c r="I124" s="0" t="s">
        <v>892</v>
      </c>
      <c r="J124" s="0" t="s">
        <v>893</v>
      </c>
      <c r="K124" s="0" t="s">
        <v>894</v>
      </c>
      <c r="L124" s="0" t="s">
        <v>30</v>
      </c>
      <c r="N124" s="0" t="s">
        <v>22</v>
      </c>
    </row>
    <row r="125" customFormat="false" ht="12" hidden="false" customHeight="true" outlineLevel="0" collapsed="false">
      <c r="A125" s="0" t="s">
        <v>895</v>
      </c>
      <c r="B125" s="0" t="n">
        <v>4023</v>
      </c>
      <c r="C125" s="0" t="s">
        <v>32</v>
      </c>
      <c r="D125" s="0" t="s">
        <v>896</v>
      </c>
      <c r="G125" s="0" t="s">
        <v>897</v>
      </c>
      <c r="I125" s="0" t="s">
        <v>898</v>
      </c>
      <c r="J125" s="0" t="s">
        <v>899</v>
      </c>
      <c r="K125" s="0" t="s">
        <v>900</v>
      </c>
      <c r="L125" s="0" t="s">
        <v>30</v>
      </c>
      <c r="M125" s="2" t="s">
        <v>901</v>
      </c>
      <c r="N125" s="0" t="s">
        <v>902</v>
      </c>
    </row>
    <row r="126" customFormat="false" ht="12" hidden="false" customHeight="true" outlineLevel="0" collapsed="false">
      <c r="A126" s="0" t="s">
        <v>903</v>
      </c>
      <c r="B126" s="0" t="n">
        <v>6000</v>
      </c>
      <c r="C126" s="0" t="s">
        <v>57</v>
      </c>
      <c r="D126" s="0" t="s">
        <v>904</v>
      </c>
      <c r="E126" s="0" t="s">
        <v>905</v>
      </c>
      <c r="F126" s="0" t="s">
        <v>906</v>
      </c>
      <c r="G126" s="0" t="s">
        <v>907</v>
      </c>
      <c r="I126" s="0" t="s">
        <v>908</v>
      </c>
      <c r="J126" s="0" t="s">
        <v>909</v>
      </c>
      <c r="K126" s="0" t="s">
        <v>910</v>
      </c>
      <c r="L126" s="0" t="s">
        <v>69</v>
      </c>
      <c r="M126" s="0" t="s">
        <v>911</v>
      </c>
      <c r="N126" s="0" t="s">
        <v>88</v>
      </c>
    </row>
    <row r="127" customFormat="false" ht="12" hidden="false" customHeight="true" outlineLevel="0" collapsed="false">
      <c r="A127" s="0" t="s">
        <v>912</v>
      </c>
      <c r="B127" s="0" t="n">
        <v>1111</v>
      </c>
      <c r="C127" s="0" t="s">
        <v>15</v>
      </c>
      <c r="D127" s="0" t="s">
        <v>913</v>
      </c>
      <c r="G127" s="0" t="s">
        <v>914</v>
      </c>
      <c r="I127" s="0" t="s">
        <v>334</v>
      </c>
      <c r="J127" s="0" t="s">
        <v>915</v>
      </c>
      <c r="K127" s="0" t="s">
        <v>916</v>
      </c>
      <c r="L127" s="0" t="s">
        <v>30</v>
      </c>
      <c r="N127" s="0" t="s">
        <v>78</v>
      </c>
    </row>
    <row r="128" customFormat="false" ht="12" hidden="false" customHeight="true" outlineLevel="0" collapsed="false">
      <c r="A128" s="0" t="s">
        <v>917</v>
      </c>
      <c r="B128" s="0" t="n">
        <v>1504</v>
      </c>
      <c r="C128" s="0" t="s">
        <v>15</v>
      </c>
      <c r="D128" s="0" t="s">
        <v>918</v>
      </c>
      <c r="E128" s="0" t="s">
        <v>919</v>
      </c>
      <c r="I128" s="0" t="s">
        <v>920</v>
      </c>
      <c r="J128" s="0" t="s">
        <v>921</v>
      </c>
      <c r="K128" s="0" t="s">
        <v>922</v>
      </c>
      <c r="L128" s="0" t="s">
        <v>107</v>
      </c>
      <c r="N128" s="0" t="s">
        <v>22</v>
      </c>
    </row>
    <row r="129" customFormat="false" ht="12" hidden="false" customHeight="true" outlineLevel="0" collapsed="false">
      <c r="A129" s="0" t="s">
        <v>923</v>
      </c>
      <c r="B129" s="0" t="n">
        <v>8001</v>
      </c>
      <c r="C129" s="0" t="s">
        <v>144</v>
      </c>
      <c r="D129" s="0" t="s">
        <v>924</v>
      </c>
      <c r="E129" s="0" t="s">
        <v>925</v>
      </c>
      <c r="H129" s="0" t="s">
        <v>926</v>
      </c>
      <c r="I129" s="0" t="s">
        <v>334</v>
      </c>
      <c r="J129" s="0" t="s">
        <v>927</v>
      </c>
      <c r="K129" s="0" t="s">
        <v>928</v>
      </c>
      <c r="L129" s="0" t="s">
        <v>423</v>
      </c>
      <c r="M129" s="0" t="s">
        <v>929</v>
      </c>
      <c r="N129" s="0" t="s">
        <v>97</v>
      </c>
    </row>
    <row r="130" customFormat="false" ht="12" hidden="false" customHeight="true" outlineLevel="0" collapsed="false">
      <c r="A130" s="0" t="s">
        <v>930</v>
      </c>
      <c r="B130" s="0" t="n">
        <v>1612</v>
      </c>
      <c r="C130" s="0" t="s">
        <v>15</v>
      </c>
      <c r="D130" s="0" t="s">
        <v>931</v>
      </c>
      <c r="E130" s="0" t="s">
        <v>932</v>
      </c>
      <c r="F130" s="0" t="s">
        <v>933</v>
      </c>
      <c r="H130" s="0" t="s">
        <v>934</v>
      </c>
      <c r="I130" s="0" t="s">
        <v>935</v>
      </c>
      <c r="J130" s="0" t="s">
        <v>936</v>
      </c>
      <c r="N130" s="0" t="s">
        <v>22</v>
      </c>
    </row>
    <row r="131" customFormat="false" ht="12" hidden="false" customHeight="true" outlineLevel="0" collapsed="false">
      <c r="A131" s="0" t="s">
        <v>937</v>
      </c>
      <c r="B131" s="0" t="n">
        <v>1124</v>
      </c>
      <c r="C131" s="0" t="s">
        <v>15</v>
      </c>
      <c r="D131" s="0" t="s">
        <v>938</v>
      </c>
      <c r="E131" s="0" t="s">
        <v>939</v>
      </c>
      <c r="H131" s="0" t="s">
        <v>940</v>
      </c>
      <c r="I131" s="0" t="s">
        <v>334</v>
      </c>
      <c r="J131" s="0" t="s">
        <v>941</v>
      </c>
      <c r="K131" s="0" t="s">
        <v>942</v>
      </c>
      <c r="L131" s="0" t="s">
        <v>107</v>
      </c>
      <c r="N131" s="0" t="s">
        <v>22</v>
      </c>
    </row>
    <row r="132" customFormat="false" ht="12" hidden="false" customHeight="true" outlineLevel="0" collapsed="false">
      <c r="A132" s="0" t="s">
        <v>943</v>
      </c>
      <c r="B132" s="0" t="n">
        <v>1517</v>
      </c>
      <c r="C132" s="0" t="s">
        <v>15</v>
      </c>
      <c r="D132" s="0" t="s">
        <v>944</v>
      </c>
      <c r="G132" s="0" t="s">
        <v>945</v>
      </c>
      <c r="I132" s="0" t="s">
        <v>946</v>
      </c>
      <c r="J132" s="0" t="s">
        <v>947</v>
      </c>
      <c r="K132" s="0" t="s">
        <v>948</v>
      </c>
      <c r="L132" s="0" t="s">
        <v>30</v>
      </c>
      <c r="M132" s="0" t="s">
        <v>949</v>
      </c>
      <c r="N132" s="0" t="s">
        <v>88</v>
      </c>
    </row>
    <row r="133" customFormat="false" ht="12" hidden="false" customHeight="true" outlineLevel="0" collapsed="false">
      <c r="A133" s="0" t="s">
        <v>950</v>
      </c>
      <c r="B133" s="0" t="n">
        <v>1000</v>
      </c>
      <c r="C133" s="0" t="s">
        <v>15</v>
      </c>
      <c r="D133" s="0" t="s">
        <v>951</v>
      </c>
      <c r="E133" s="0" t="s">
        <v>952</v>
      </c>
      <c r="G133" s="0" t="s">
        <v>953</v>
      </c>
      <c r="I133" s="0" t="s">
        <v>113</v>
      </c>
      <c r="J133" s="0" t="s">
        <v>954</v>
      </c>
      <c r="K133" s="0" t="s">
        <v>955</v>
      </c>
      <c r="L133" s="0" t="s">
        <v>392</v>
      </c>
      <c r="N133" s="0" t="s">
        <v>78</v>
      </c>
    </row>
    <row r="134" customFormat="false" ht="12" hidden="false" customHeight="true" outlineLevel="0" collapsed="false">
      <c r="A134" s="0" t="s">
        <v>956</v>
      </c>
      <c r="B134" s="0" t="n">
        <v>2850</v>
      </c>
      <c r="C134" s="0" t="s">
        <v>957</v>
      </c>
      <c r="D134" s="0" t="s">
        <v>958</v>
      </c>
      <c r="G134" s="0" t="s">
        <v>959</v>
      </c>
      <c r="I134" s="0" t="s">
        <v>334</v>
      </c>
      <c r="J134" s="0" t="s">
        <v>960</v>
      </c>
      <c r="K134" s="0" t="s">
        <v>961</v>
      </c>
      <c r="L134" s="0" t="s">
        <v>69</v>
      </c>
      <c r="N134" s="0" t="s">
        <v>22</v>
      </c>
    </row>
    <row r="135" customFormat="false" ht="12" hidden="false" customHeight="true" outlineLevel="0" collapsed="false">
      <c r="A135" s="0" t="s">
        <v>962</v>
      </c>
      <c r="B135" s="0" t="n">
        <v>4004</v>
      </c>
      <c r="C135" s="0" t="s">
        <v>32</v>
      </c>
      <c r="D135" s="0" t="s">
        <v>963</v>
      </c>
      <c r="E135" s="0" t="s">
        <v>964</v>
      </c>
      <c r="H135" s="0" t="s">
        <v>965</v>
      </c>
      <c r="I135" s="0" t="s">
        <v>966</v>
      </c>
      <c r="J135" s="0" t="s">
        <v>967</v>
      </c>
      <c r="N135" s="0" t="s">
        <v>78</v>
      </c>
    </row>
    <row r="136" customFormat="false" ht="12" hidden="false" customHeight="true" outlineLevel="0" collapsed="false">
      <c r="A136" s="0" t="s">
        <v>968</v>
      </c>
      <c r="B136" s="0" t="n">
        <v>9010</v>
      </c>
      <c r="C136" s="0" t="s">
        <v>24</v>
      </c>
      <c r="D136" s="0" t="s">
        <v>969</v>
      </c>
      <c r="E136" s="0" t="s">
        <v>970</v>
      </c>
      <c r="H136" s="0" t="s">
        <v>971</v>
      </c>
      <c r="I136" s="0" t="s">
        <v>334</v>
      </c>
      <c r="J136" s="0" t="s">
        <v>972</v>
      </c>
      <c r="K136" s="0" t="s">
        <v>973</v>
      </c>
      <c r="M136" s="0" t="s">
        <v>366</v>
      </c>
      <c r="N136" s="0" t="s">
        <v>88</v>
      </c>
    </row>
    <row r="137" customFormat="false" ht="12" hidden="false" customHeight="true" outlineLevel="0" collapsed="false">
      <c r="A137" s="0" t="s">
        <v>974</v>
      </c>
      <c r="B137" s="0" t="n">
        <v>9000</v>
      </c>
      <c r="C137" s="0" t="s">
        <v>24</v>
      </c>
      <c r="D137" s="0" t="s">
        <v>975</v>
      </c>
      <c r="E137" s="0" t="s">
        <v>976</v>
      </c>
      <c r="G137" s="0" t="s">
        <v>977</v>
      </c>
      <c r="H137" s="0" t="s">
        <v>978</v>
      </c>
      <c r="I137" s="0" t="s">
        <v>979</v>
      </c>
      <c r="J137" s="0" t="s">
        <v>980</v>
      </c>
      <c r="N137" s="0" t="s">
        <v>22</v>
      </c>
    </row>
    <row r="138" customFormat="false" ht="12" hidden="false" customHeight="true" outlineLevel="0" collapsed="false">
      <c r="A138" s="0" t="s">
        <v>981</v>
      </c>
      <c r="B138" s="0" t="n">
        <v>5300</v>
      </c>
      <c r="C138" s="0" t="s">
        <v>982</v>
      </c>
      <c r="D138" s="0" t="s">
        <v>983</v>
      </c>
      <c r="E138" s="0" t="s">
        <v>984</v>
      </c>
      <c r="G138" s="0" t="s">
        <v>985</v>
      </c>
      <c r="I138" s="0" t="s">
        <v>986</v>
      </c>
      <c r="J138" s="0" t="s">
        <v>987</v>
      </c>
      <c r="K138" s="0" t="s">
        <v>988</v>
      </c>
      <c r="L138" s="0" t="s">
        <v>30</v>
      </c>
      <c r="M138" s="0" t="s">
        <v>989</v>
      </c>
      <c r="N138" s="0" t="s">
        <v>88</v>
      </c>
    </row>
    <row r="139" customFormat="false" ht="12" hidden="false" customHeight="true" outlineLevel="0" collapsed="false">
      <c r="A139" s="0" t="s">
        <v>990</v>
      </c>
      <c r="B139" s="0" t="n">
        <v>1303</v>
      </c>
      <c r="C139" s="0" t="s">
        <v>15</v>
      </c>
      <c r="D139" s="0" t="s">
        <v>991</v>
      </c>
      <c r="E139" s="0" t="s">
        <v>992</v>
      </c>
      <c r="F139" s="0" t="s">
        <v>993</v>
      </c>
      <c r="G139" s="0" t="s">
        <v>994</v>
      </c>
      <c r="H139" s="0" t="s">
        <v>995</v>
      </c>
      <c r="I139" s="0" t="s">
        <v>996</v>
      </c>
      <c r="J139" s="0" t="s">
        <v>997</v>
      </c>
      <c r="K139" s="0" t="s">
        <v>998</v>
      </c>
      <c r="L139" s="0" t="s">
        <v>30</v>
      </c>
      <c r="M139" s="0" t="s">
        <v>999</v>
      </c>
      <c r="N139" s="0" t="s">
        <v>88</v>
      </c>
    </row>
    <row r="140" customFormat="false" ht="12" hidden="false" customHeight="true" outlineLevel="0" collapsed="false">
      <c r="A140" s="0" t="s">
        <v>1000</v>
      </c>
      <c r="B140" s="0" t="n">
        <v>1330</v>
      </c>
      <c r="C140" s="0" t="s">
        <v>15</v>
      </c>
      <c r="D140" s="0" t="s">
        <v>1001</v>
      </c>
      <c r="E140" s="0" t="s">
        <v>1002</v>
      </c>
      <c r="H140" s="0" t="s">
        <v>1003</v>
      </c>
      <c r="I140" s="0" t="s">
        <v>1004</v>
      </c>
      <c r="J140" s="0" t="s">
        <v>1005</v>
      </c>
      <c r="K140" s="0" t="s">
        <v>1006</v>
      </c>
      <c r="N140" s="0" t="s">
        <v>78</v>
      </c>
    </row>
    <row r="141" customFormat="false" ht="12" hidden="false" customHeight="true" outlineLevel="0" collapsed="false">
      <c r="A141" s="0" t="s">
        <v>1007</v>
      </c>
      <c r="B141" s="0" t="n">
        <v>1202</v>
      </c>
      <c r="C141" s="0" t="s">
        <v>15</v>
      </c>
      <c r="D141" s="0" t="s">
        <v>1008</v>
      </c>
      <c r="E141" s="0" t="s">
        <v>1009</v>
      </c>
      <c r="F141" s="0" t="s">
        <v>1010</v>
      </c>
      <c r="H141" s="0" t="s">
        <v>1011</v>
      </c>
      <c r="I141" s="0" t="s">
        <v>1012</v>
      </c>
      <c r="J141" s="0" t="s">
        <v>1013</v>
      </c>
      <c r="K141" s="0" t="s">
        <v>1014</v>
      </c>
      <c r="L141" s="0" t="s">
        <v>30</v>
      </c>
      <c r="N141" s="0" t="s">
        <v>225</v>
      </c>
    </row>
    <row r="142" customFormat="false" ht="12" hidden="false" customHeight="true" outlineLevel="0" collapsed="false">
      <c r="A142" s="0" t="s">
        <v>1015</v>
      </c>
      <c r="B142" s="0" t="n">
        <v>1784</v>
      </c>
      <c r="C142" s="0" t="s">
        <v>15</v>
      </c>
      <c r="D142" s="0" t="s">
        <v>1016</v>
      </c>
      <c r="E142" s="0" t="s">
        <v>1017</v>
      </c>
      <c r="H142" s="0" t="s">
        <v>1017</v>
      </c>
      <c r="I142" s="0" t="s">
        <v>334</v>
      </c>
      <c r="J142" s="0" t="s">
        <v>1018</v>
      </c>
      <c r="K142" s="0" t="s">
        <v>1019</v>
      </c>
      <c r="L142" s="0" t="s">
        <v>30</v>
      </c>
      <c r="M142" s="0" t="s">
        <v>1020</v>
      </c>
      <c r="N142" s="0" t="s">
        <v>97</v>
      </c>
    </row>
    <row r="143" customFormat="false" ht="12" hidden="false" customHeight="true" outlineLevel="0" collapsed="false">
      <c r="A143" s="0" t="s">
        <v>1021</v>
      </c>
      <c r="B143" s="0" t="n">
        <v>4000</v>
      </c>
      <c r="C143" s="0" t="s">
        <v>32</v>
      </c>
      <c r="D143" s="0" t="s">
        <v>1022</v>
      </c>
      <c r="E143" s="0" t="s">
        <v>1023</v>
      </c>
      <c r="I143" s="0" t="s">
        <v>334</v>
      </c>
      <c r="J143" s="0" t="s">
        <v>1024</v>
      </c>
      <c r="K143" s="0" t="s">
        <v>1025</v>
      </c>
      <c r="L143" s="0" t="s">
        <v>1026</v>
      </c>
      <c r="M143" s="0" t="s">
        <v>1027</v>
      </c>
      <c r="N143" s="0" t="s">
        <v>1028</v>
      </c>
    </row>
    <row r="144" customFormat="false" ht="12" hidden="false" customHeight="true" outlineLevel="0" collapsed="false">
      <c r="A144" s="0" t="s">
        <v>1029</v>
      </c>
      <c r="B144" s="0" t="n">
        <v>1113</v>
      </c>
      <c r="C144" s="0" t="s">
        <v>15</v>
      </c>
      <c r="D144" s="0" t="s">
        <v>1030</v>
      </c>
      <c r="E144" s="0" t="s">
        <v>1031</v>
      </c>
      <c r="H144" s="0" t="s">
        <v>1031</v>
      </c>
      <c r="I144" s="0" t="s">
        <v>1032</v>
      </c>
      <c r="J144" s="0" t="s">
        <v>1033</v>
      </c>
      <c r="K144" s="0" t="s">
        <v>1034</v>
      </c>
      <c r="L144" s="0" t="s">
        <v>30</v>
      </c>
      <c r="M144" s="0" t="s">
        <v>1035</v>
      </c>
      <c r="N144" s="0" t="s">
        <v>78</v>
      </c>
    </row>
    <row r="145" customFormat="false" ht="12" hidden="false" customHeight="true" outlineLevel="0" collapsed="false">
      <c r="A145" s="0" t="s">
        <v>1036</v>
      </c>
      <c r="B145" s="0" t="n">
        <v>1517</v>
      </c>
      <c r="C145" s="0" t="s">
        <v>15</v>
      </c>
      <c r="D145" s="0" t="s">
        <v>1037</v>
      </c>
      <c r="E145" s="0" t="s">
        <v>1038</v>
      </c>
      <c r="G145" s="0" t="s">
        <v>1039</v>
      </c>
      <c r="H145" s="0" t="s">
        <v>1038</v>
      </c>
      <c r="I145" s="0" t="s">
        <v>1040</v>
      </c>
      <c r="J145" s="0" t="s">
        <v>1041</v>
      </c>
      <c r="K145" s="0" t="s">
        <v>1042</v>
      </c>
      <c r="L145" s="0" t="s">
        <v>69</v>
      </c>
      <c r="M145" s="0" t="s">
        <v>1043</v>
      </c>
      <c r="N145" s="0" t="s">
        <v>130</v>
      </c>
    </row>
    <row r="146" customFormat="false" ht="12" hidden="false" customHeight="true" outlineLevel="0" collapsed="false">
      <c r="A146" s="0" t="s">
        <v>1044</v>
      </c>
      <c r="B146" s="0" t="n">
        <v>7020</v>
      </c>
      <c r="C146" s="0" t="s">
        <v>109</v>
      </c>
      <c r="D146" s="0" t="s">
        <v>1045</v>
      </c>
      <c r="E146" s="0" t="s">
        <v>1046</v>
      </c>
      <c r="G146" s="0" t="s">
        <v>1047</v>
      </c>
      <c r="I146" s="0" t="s">
        <v>1048</v>
      </c>
      <c r="J146" s="0" t="s">
        <v>1049</v>
      </c>
      <c r="K146" s="0" t="s">
        <v>1050</v>
      </c>
      <c r="L146" s="0" t="s">
        <v>30</v>
      </c>
      <c r="N146" s="0" t="s">
        <v>22</v>
      </c>
    </row>
    <row r="147" customFormat="false" ht="12" hidden="false" customHeight="true" outlineLevel="0" collapsed="false">
      <c r="A147" s="0" t="s">
        <v>1051</v>
      </c>
      <c r="B147" s="0" t="n">
        <v>1582</v>
      </c>
      <c r="C147" s="0" t="s">
        <v>15</v>
      </c>
      <c r="D147" s="0" t="s">
        <v>1052</v>
      </c>
      <c r="G147" s="0" t="s">
        <v>1053</v>
      </c>
      <c r="I147" s="0" t="s">
        <v>1054</v>
      </c>
      <c r="J147" s="0" t="s">
        <v>1055</v>
      </c>
      <c r="K147" s="0" t="s">
        <v>1056</v>
      </c>
      <c r="L147" s="0" t="s">
        <v>1057</v>
      </c>
      <c r="N147" s="0" t="s">
        <v>22</v>
      </c>
    </row>
    <row r="148" customFormat="false" ht="12" hidden="false" customHeight="true" outlineLevel="0" collapsed="false">
      <c r="A148" s="0" t="s">
        <v>1058</v>
      </c>
      <c r="B148" s="0" t="n">
        <v>1124</v>
      </c>
      <c r="C148" s="0" t="s">
        <v>15</v>
      </c>
      <c r="D148" s="0" t="s">
        <v>1059</v>
      </c>
      <c r="G148" s="0" t="s">
        <v>1060</v>
      </c>
      <c r="I148" s="0" t="s">
        <v>334</v>
      </c>
      <c r="J148" s="0" t="s">
        <v>334</v>
      </c>
      <c r="K148" s="0" t="s">
        <v>1061</v>
      </c>
      <c r="L148" s="0" t="s">
        <v>69</v>
      </c>
      <c r="N148" s="0" t="s">
        <v>130</v>
      </c>
    </row>
    <row r="149" customFormat="false" ht="12" hidden="false" customHeight="true" outlineLevel="0" collapsed="false">
      <c r="A149" s="0" t="s">
        <v>1062</v>
      </c>
      <c r="B149" s="0" t="n">
        <v>1233</v>
      </c>
      <c r="C149" s="0" t="s">
        <v>15</v>
      </c>
      <c r="D149" s="0" t="s">
        <v>1063</v>
      </c>
      <c r="E149" s="0" t="s">
        <v>1064</v>
      </c>
      <c r="F149" s="0" t="s">
        <v>1065</v>
      </c>
      <c r="H149" s="0" t="s">
        <v>1064</v>
      </c>
      <c r="I149" s="0" t="s">
        <v>1066</v>
      </c>
      <c r="J149" s="0" t="s">
        <v>1067</v>
      </c>
      <c r="M149" s="0" t="s">
        <v>1068</v>
      </c>
      <c r="N149" s="0" t="s">
        <v>88</v>
      </c>
    </row>
    <row r="150" customFormat="false" ht="12" hidden="false" customHeight="true" outlineLevel="0" collapsed="false">
      <c r="A150" s="0" t="s">
        <v>1069</v>
      </c>
      <c r="B150" s="0" t="n">
        <v>1517</v>
      </c>
      <c r="C150" s="0" t="s">
        <v>15</v>
      </c>
      <c r="D150" s="0" t="s">
        <v>1070</v>
      </c>
      <c r="E150" s="0" t="s">
        <v>1071</v>
      </c>
      <c r="F150" s="0" t="s">
        <v>1072</v>
      </c>
      <c r="H150" s="0" t="s">
        <v>1073</v>
      </c>
      <c r="I150" s="0" t="s">
        <v>1074</v>
      </c>
      <c r="J150" s="0" t="s">
        <v>1075</v>
      </c>
      <c r="K150" s="0" t="s">
        <v>1076</v>
      </c>
      <c r="L150" s="0" t="s">
        <v>30</v>
      </c>
      <c r="N150" s="0" t="s">
        <v>78</v>
      </c>
    </row>
    <row r="151" customFormat="false" ht="12" hidden="false" customHeight="true" outlineLevel="0" collapsed="false">
      <c r="A151" s="0" t="s">
        <v>1077</v>
      </c>
      <c r="B151" s="0" t="n">
        <v>5000</v>
      </c>
      <c r="C151" s="0" t="s">
        <v>159</v>
      </c>
      <c r="D151" s="0" t="s">
        <v>1078</v>
      </c>
      <c r="E151" s="0" t="s">
        <v>1079</v>
      </c>
      <c r="F151" s="0" t="s">
        <v>1080</v>
      </c>
      <c r="H151" s="0" t="s">
        <v>1079</v>
      </c>
      <c r="I151" s="0" t="s">
        <v>334</v>
      </c>
      <c r="J151" s="0" t="s">
        <v>1081</v>
      </c>
      <c r="K151" s="0" t="s">
        <v>1082</v>
      </c>
      <c r="L151" s="0" t="s">
        <v>30</v>
      </c>
      <c r="N151" s="0" t="s">
        <v>22</v>
      </c>
    </row>
    <row r="152" customFormat="false" ht="12" hidden="false" customHeight="true" outlineLevel="0" collapsed="false">
      <c r="A152" s="0" t="s">
        <v>1083</v>
      </c>
      <c r="B152" s="0" t="n">
        <v>4000</v>
      </c>
      <c r="C152" s="0" t="s">
        <v>32</v>
      </c>
      <c r="D152" s="0" t="s">
        <v>1084</v>
      </c>
      <c r="E152" s="0" t="s">
        <v>1085</v>
      </c>
      <c r="G152" s="0" t="s">
        <v>1086</v>
      </c>
      <c r="H152" s="0" t="s">
        <v>1085</v>
      </c>
      <c r="I152" s="0" t="s">
        <v>334</v>
      </c>
      <c r="J152" s="0" t="s">
        <v>1087</v>
      </c>
      <c r="K152" s="0" t="s">
        <v>1088</v>
      </c>
      <c r="L152" s="0" t="s">
        <v>30</v>
      </c>
      <c r="N152" s="0" t="s">
        <v>78</v>
      </c>
    </row>
    <row r="153" customFormat="false" ht="12" hidden="false" customHeight="true" outlineLevel="0" collapsed="false">
      <c r="A153" s="0" t="s">
        <v>1089</v>
      </c>
      <c r="B153" s="0" t="n">
        <v>5806</v>
      </c>
      <c r="C153" s="0" t="s">
        <v>745</v>
      </c>
      <c r="D153" s="0" t="s">
        <v>1090</v>
      </c>
      <c r="G153" s="0" t="s">
        <v>1091</v>
      </c>
      <c r="I153" s="0" t="s">
        <v>1092</v>
      </c>
      <c r="J153" s="0" t="s">
        <v>1093</v>
      </c>
      <c r="K153" s="0" t="s">
        <v>1094</v>
      </c>
      <c r="L153" s="0" t="s">
        <v>30</v>
      </c>
      <c r="N153" s="0" t="s">
        <v>22</v>
      </c>
    </row>
    <row r="154" customFormat="false" ht="12" hidden="false" customHeight="true" outlineLevel="0" collapsed="false">
      <c r="A154" s="0" t="s">
        <v>1095</v>
      </c>
      <c r="B154" s="0" t="n">
        <v>1379</v>
      </c>
      <c r="C154" s="0" t="s">
        <v>15</v>
      </c>
      <c r="D154" s="0" t="s">
        <v>1096</v>
      </c>
      <c r="E154" s="0" t="s">
        <v>1097</v>
      </c>
      <c r="F154" s="0" t="s">
        <v>1098</v>
      </c>
      <c r="I154" s="0" t="s">
        <v>1099</v>
      </c>
      <c r="J154" s="0" t="s">
        <v>1100</v>
      </c>
      <c r="K154" s="0" t="s">
        <v>1101</v>
      </c>
      <c r="L154" s="0" t="s">
        <v>392</v>
      </c>
      <c r="N154" s="0" t="s">
        <v>225</v>
      </c>
    </row>
    <row r="155" customFormat="false" ht="12" hidden="false" customHeight="true" outlineLevel="0" collapsed="false">
      <c r="A155" s="0" t="s">
        <v>1102</v>
      </c>
      <c r="B155" s="0" t="n">
        <v>4004</v>
      </c>
      <c r="C155" s="0" t="s">
        <v>32</v>
      </c>
      <c r="D155" s="0" t="s">
        <v>1103</v>
      </c>
      <c r="E155" s="0" t="s">
        <v>1104</v>
      </c>
      <c r="G155" s="0" t="s">
        <v>1105</v>
      </c>
      <c r="I155" s="0" t="s">
        <v>1106</v>
      </c>
      <c r="J155" s="0" t="s">
        <v>1107</v>
      </c>
      <c r="K155" s="0" t="s">
        <v>1108</v>
      </c>
      <c r="L155" s="0" t="s">
        <v>30</v>
      </c>
      <c r="N155" s="0" t="s">
        <v>78</v>
      </c>
    </row>
    <row r="156" customFormat="false" ht="12" hidden="false" customHeight="true" outlineLevel="0" collapsed="false">
      <c r="A156" s="0" t="s">
        <v>1109</v>
      </c>
      <c r="B156" s="0" t="n">
        <v>1113</v>
      </c>
      <c r="C156" s="0" t="s">
        <v>15</v>
      </c>
      <c r="D156" s="0" t="s">
        <v>1110</v>
      </c>
      <c r="E156" s="0" t="s">
        <v>1111</v>
      </c>
      <c r="H156" s="0" t="s">
        <v>1112</v>
      </c>
      <c r="I156" s="0" t="s">
        <v>334</v>
      </c>
      <c r="J156" s="0" t="s">
        <v>1113</v>
      </c>
      <c r="M156" s="0" t="s">
        <v>1114</v>
      </c>
      <c r="N156" s="0" t="s">
        <v>902</v>
      </c>
    </row>
    <row r="157" customFormat="false" ht="12" hidden="false" customHeight="true" outlineLevel="0" collapsed="false">
      <c r="A157" s="0" t="s">
        <v>1115</v>
      </c>
      <c r="B157" s="0" t="n">
        <v>1408</v>
      </c>
      <c r="C157" s="0" t="s">
        <v>15</v>
      </c>
      <c r="D157" s="0" t="s">
        <v>1116</v>
      </c>
      <c r="E157" s="0" t="s">
        <v>1117</v>
      </c>
      <c r="F157" s="0" t="s">
        <v>1118</v>
      </c>
      <c r="G157" s="0" t="s">
        <v>1119</v>
      </c>
      <c r="H157" s="0" t="s">
        <v>1120</v>
      </c>
      <c r="I157" s="0" t="s">
        <v>1121</v>
      </c>
      <c r="J157" s="0" t="s">
        <v>1122</v>
      </c>
      <c r="K157" s="0" t="s">
        <v>1123</v>
      </c>
      <c r="L157" s="0" t="s">
        <v>69</v>
      </c>
      <c r="N157" s="0" t="s">
        <v>22</v>
      </c>
    </row>
    <row r="158" customFormat="false" ht="12" hidden="false" customHeight="true" outlineLevel="0" collapsed="false">
      <c r="A158" s="0" t="s">
        <v>1124</v>
      </c>
      <c r="B158" s="0" t="n">
        <v>1504</v>
      </c>
      <c r="C158" s="0" t="s">
        <v>15</v>
      </c>
      <c r="D158" s="0" t="s">
        <v>1125</v>
      </c>
      <c r="E158" s="0" t="s">
        <v>1126</v>
      </c>
      <c r="H158" s="0" t="s">
        <v>1127</v>
      </c>
      <c r="I158" s="0" t="s">
        <v>1128</v>
      </c>
      <c r="J158" s="0" t="s">
        <v>1129</v>
      </c>
      <c r="N158" s="0" t="s">
        <v>22</v>
      </c>
    </row>
    <row r="159" customFormat="false" ht="12" hidden="false" customHeight="true" outlineLevel="0" collapsed="false">
      <c r="A159" s="0" t="s">
        <v>1130</v>
      </c>
      <c r="B159" s="0" t="n">
        <v>1421</v>
      </c>
      <c r="C159" s="0" t="s">
        <v>15</v>
      </c>
      <c r="D159" s="0" t="s">
        <v>1131</v>
      </c>
      <c r="E159" s="0" t="s">
        <v>1132</v>
      </c>
      <c r="F159" s="0" t="s">
        <v>1133</v>
      </c>
      <c r="H159" s="0" t="s">
        <v>1133</v>
      </c>
      <c r="I159" s="0" t="s">
        <v>1134</v>
      </c>
      <c r="J159" s="0" t="s">
        <v>1135</v>
      </c>
      <c r="K159" s="0" t="s">
        <v>1136</v>
      </c>
      <c r="L159" s="0" t="s">
        <v>107</v>
      </c>
      <c r="M159" s="0" t="s">
        <v>1137</v>
      </c>
      <c r="N159" s="0" t="s">
        <v>88</v>
      </c>
    </row>
    <row r="160" customFormat="false" ht="12" hidden="false" customHeight="true" outlineLevel="0" collapsed="false">
      <c r="A160" s="0" t="s">
        <v>1138</v>
      </c>
      <c r="B160" s="0" t="n">
        <v>7012</v>
      </c>
      <c r="C160" s="0" t="s">
        <v>109</v>
      </c>
      <c r="D160" s="0" t="s">
        <v>1139</v>
      </c>
      <c r="E160" s="0" t="s">
        <v>1140</v>
      </c>
      <c r="F160" s="0" t="s">
        <v>1141</v>
      </c>
      <c r="H160" s="0" t="s">
        <v>1140</v>
      </c>
      <c r="I160" s="0" t="s">
        <v>1142</v>
      </c>
      <c r="J160" s="0" t="s">
        <v>1143</v>
      </c>
      <c r="K160" s="0" t="s">
        <v>1144</v>
      </c>
      <c r="L160" s="0" t="s">
        <v>156</v>
      </c>
      <c r="M160" s="2" t="s">
        <v>1145</v>
      </c>
      <c r="N160" s="0" t="s">
        <v>302</v>
      </c>
    </row>
    <row r="161" customFormat="false" ht="12" hidden="false" customHeight="true" outlineLevel="0" collapsed="false">
      <c r="A161" s="0" t="s">
        <v>1146</v>
      </c>
      <c r="B161" s="0" t="n">
        <v>1000</v>
      </c>
      <c r="C161" s="0" t="s">
        <v>15</v>
      </c>
      <c r="D161" s="0" t="s">
        <v>1147</v>
      </c>
      <c r="E161" s="0" t="s">
        <v>1148</v>
      </c>
      <c r="G161" s="0" t="s">
        <v>1149</v>
      </c>
      <c r="H161" s="0" t="s">
        <v>1148</v>
      </c>
      <c r="I161" s="0" t="s">
        <v>1150</v>
      </c>
      <c r="J161" s="0" t="s">
        <v>1151</v>
      </c>
      <c r="K161" s="0" t="s">
        <v>1152</v>
      </c>
      <c r="L161" s="0" t="s">
        <v>30</v>
      </c>
      <c r="N161" s="0" t="s">
        <v>22</v>
      </c>
    </row>
    <row r="162" customFormat="false" ht="12" hidden="false" customHeight="true" outlineLevel="0" collapsed="false">
      <c r="A162" s="0" t="s">
        <v>1153</v>
      </c>
      <c r="B162" s="0" t="n">
        <v>9000</v>
      </c>
      <c r="C162" s="0" t="s">
        <v>24</v>
      </c>
      <c r="D162" s="0" t="s">
        <v>1154</v>
      </c>
      <c r="E162" s="0" t="s">
        <v>1155</v>
      </c>
      <c r="F162" s="0" t="s">
        <v>1156</v>
      </c>
      <c r="G162" s="0" t="s">
        <v>1157</v>
      </c>
      <c r="H162" s="0" t="s">
        <v>1158</v>
      </c>
      <c r="I162" s="0" t="s">
        <v>1159</v>
      </c>
      <c r="J162" s="0" t="s">
        <v>1160</v>
      </c>
      <c r="M162" s="0" t="s">
        <v>1161</v>
      </c>
      <c r="N162" s="0" t="s">
        <v>55</v>
      </c>
    </row>
    <row r="163" customFormat="false" ht="12" hidden="false" customHeight="true" outlineLevel="0" collapsed="false">
      <c r="A163" s="0" t="s">
        <v>1162</v>
      </c>
      <c r="B163" s="0" t="n">
        <v>1463</v>
      </c>
      <c r="C163" s="0" t="s">
        <v>15</v>
      </c>
      <c r="D163" s="0" t="s">
        <v>1163</v>
      </c>
      <c r="E163" s="0" t="s">
        <v>1164</v>
      </c>
      <c r="I163" s="0" t="s">
        <v>1165</v>
      </c>
      <c r="J163" s="0" t="s">
        <v>1166</v>
      </c>
      <c r="N163" s="0" t="s">
        <v>22</v>
      </c>
    </row>
    <row r="164" customFormat="false" ht="12" hidden="false" customHeight="true" outlineLevel="0" collapsed="false">
      <c r="A164" s="0" t="s">
        <v>1167</v>
      </c>
      <c r="B164" s="0" t="n">
        <v>4000</v>
      </c>
      <c r="C164" s="0" t="s">
        <v>32</v>
      </c>
      <c r="D164" s="0" t="s">
        <v>1168</v>
      </c>
      <c r="E164" s="0" t="s">
        <v>1169</v>
      </c>
      <c r="G164" s="0" t="s">
        <v>1170</v>
      </c>
      <c r="H164" s="0" t="s">
        <v>1169</v>
      </c>
      <c r="I164" s="0" t="s">
        <v>1171</v>
      </c>
      <c r="J164" s="0" t="s">
        <v>1172</v>
      </c>
      <c r="K164" s="0" t="s">
        <v>1173</v>
      </c>
      <c r="L164" s="0" t="s">
        <v>30</v>
      </c>
      <c r="N164" s="0" t="s">
        <v>22</v>
      </c>
    </row>
    <row r="165" customFormat="false" ht="12" hidden="false" customHeight="true" outlineLevel="0" collapsed="false">
      <c r="A165" s="0" t="s">
        <v>1174</v>
      </c>
      <c r="B165" s="0" t="n">
        <v>1505</v>
      </c>
      <c r="C165" s="0" t="s">
        <v>15</v>
      </c>
      <c r="D165" s="0" t="s">
        <v>1175</v>
      </c>
      <c r="E165" s="0" t="s">
        <v>1176</v>
      </c>
      <c r="G165" s="0" t="s">
        <v>1177</v>
      </c>
      <c r="H165" s="0" t="s">
        <v>1176</v>
      </c>
      <c r="I165" s="0" t="s">
        <v>1178</v>
      </c>
      <c r="J165" s="0" t="s">
        <v>1179</v>
      </c>
      <c r="K165" s="0" t="s">
        <v>1180</v>
      </c>
      <c r="L165" s="0" t="s">
        <v>30</v>
      </c>
      <c r="M165" s="2" t="s">
        <v>1181</v>
      </c>
      <c r="N165" s="0" t="s">
        <v>22</v>
      </c>
    </row>
    <row r="166" customFormat="false" ht="12" hidden="false" customHeight="true" outlineLevel="0" collapsed="false">
      <c r="A166" s="0" t="s">
        <v>1182</v>
      </c>
      <c r="B166" s="0" t="n">
        <v>1142</v>
      </c>
      <c r="C166" s="0" t="s">
        <v>15</v>
      </c>
      <c r="D166" s="0" t="s">
        <v>1183</v>
      </c>
      <c r="E166" s="0" t="s">
        <v>1184</v>
      </c>
      <c r="H166" s="0" t="s">
        <v>1184</v>
      </c>
      <c r="I166" s="0" t="s">
        <v>1185</v>
      </c>
      <c r="J166" s="0" t="s">
        <v>1186</v>
      </c>
      <c r="N166" s="0" t="s">
        <v>97</v>
      </c>
    </row>
    <row r="167" customFormat="false" ht="12" hidden="false" customHeight="true" outlineLevel="0" collapsed="false">
      <c r="A167" s="0" t="s">
        <v>1187</v>
      </c>
      <c r="B167" s="0" t="n">
        <v>1000</v>
      </c>
      <c r="C167" s="0" t="s">
        <v>15</v>
      </c>
      <c r="G167" s="0" t="s">
        <v>1188</v>
      </c>
      <c r="I167" s="0" t="s">
        <v>1189</v>
      </c>
      <c r="J167" s="0" t="s">
        <v>1190</v>
      </c>
      <c r="K167" s="0" t="s">
        <v>1191</v>
      </c>
      <c r="N167" s="0" t="s">
        <v>22</v>
      </c>
    </row>
    <row r="168" customFormat="false" ht="12" hidden="false" customHeight="true" outlineLevel="0" collapsed="false">
      <c r="A168" s="0" t="s">
        <v>1192</v>
      </c>
      <c r="B168" s="0" t="n">
        <v>1225</v>
      </c>
      <c r="C168" s="0" t="s">
        <v>15</v>
      </c>
      <c r="D168" s="0" t="s">
        <v>1193</v>
      </c>
      <c r="G168" s="0" t="s">
        <v>1194</v>
      </c>
      <c r="I168" s="0" t="s">
        <v>334</v>
      </c>
      <c r="J168" s="0" t="s">
        <v>1195</v>
      </c>
      <c r="K168" s="0" t="s">
        <v>1196</v>
      </c>
      <c r="L168" s="0" t="s">
        <v>30</v>
      </c>
      <c r="M168" s="0" t="s">
        <v>1197</v>
      </c>
      <c r="N168" s="0" t="s">
        <v>130</v>
      </c>
    </row>
    <row r="169" customFormat="false" ht="12" hidden="false" customHeight="true" outlineLevel="0" collapsed="false">
      <c r="A169" s="0" t="s">
        <v>1198</v>
      </c>
      <c r="B169" s="0" t="n">
        <v>1164</v>
      </c>
      <c r="C169" s="0" t="s">
        <v>15</v>
      </c>
      <c r="D169" s="0" t="s">
        <v>1199</v>
      </c>
      <c r="E169" s="0" t="s">
        <v>1200</v>
      </c>
      <c r="G169" s="0" t="s">
        <v>1201</v>
      </c>
      <c r="H169" s="0" t="s">
        <v>1200</v>
      </c>
      <c r="I169" s="0" t="s">
        <v>1202</v>
      </c>
      <c r="J169" s="0" t="s">
        <v>1203</v>
      </c>
      <c r="K169" s="0" t="s">
        <v>1204</v>
      </c>
      <c r="L169" s="0" t="s">
        <v>69</v>
      </c>
      <c r="N169" s="0" t="s">
        <v>22</v>
      </c>
    </row>
    <row r="170" customFormat="false" ht="12" hidden="false" customHeight="true" outlineLevel="0" collapsed="false">
      <c r="A170" s="0" t="s">
        <v>1205</v>
      </c>
      <c r="B170" s="0" t="n">
        <v>1000</v>
      </c>
      <c r="C170" s="0" t="s">
        <v>15</v>
      </c>
      <c r="E170" s="0" t="s">
        <v>1206</v>
      </c>
      <c r="G170" s="0" t="s">
        <v>1207</v>
      </c>
      <c r="I170" s="0" t="s">
        <v>1208</v>
      </c>
      <c r="J170" s="0" t="s">
        <v>1209</v>
      </c>
      <c r="K170" s="0" t="s">
        <v>1210</v>
      </c>
      <c r="L170" s="0" t="s">
        <v>69</v>
      </c>
      <c r="M170" s="0" t="s">
        <v>1211</v>
      </c>
      <c r="N170" s="0" t="s">
        <v>97</v>
      </c>
    </row>
    <row r="171" customFormat="false" ht="12" hidden="false" customHeight="true" outlineLevel="0" collapsed="false">
      <c r="A171" s="0" t="s">
        <v>1212</v>
      </c>
      <c r="B171" s="0" t="n">
        <v>7200</v>
      </c>
      <c r="C171" s="0" t="s">
        <v>1213</v>
      </c>
      <c r="D171" s="0" t="s">
        <v>1214</v>
      </c>
      <c r="E171" s="0" t="s">
        <v>1215</v>
      </c>
      <c r="G171" s="0" t="s">
        <v>1216</v>
      </c>
      <c r="I171" s="0" t="s">
        <v>1217</v>
      </c>
      <c r="J171" s="0" t="s">
        <v>1218</v>
      </c>
      <c r="K171" s="0" t="s">
        <v>1219</v>
      </c>
      <c r="L171" s="0" t="s">
        <v>30</v>
      </c>
      <c r="M171" s="0" t="s">
        <v>1220</v>
      </c>
      <c r="N171" s="0" t="s">
        <v>88</v>
      </c>
    </row>
    <row r="172" customFormat="false" ht="12" hidden="false" customHeight="true" outlineLevel="0" collapsed="false">
      <c r="A172" s="0" t="s">
        <v>1221</v>
      </c>
      <c r="B172" s="0" t="n">
        <v>7001</v>
      </c>
      <c r="C172" s="0" t="s">
        <v>109</v>
      </c>
      <c r="D172" s="0" t="s">
        <v>1222</v>
      </c>
      <c r="E172" s="0" t="s">
        <v>1223</v>
      </c>
      <c r="G172" s="0" t="s">
        <v>1224</v>
      </c>
      <c r="I172" s="0" t="s">
        <v>334</v>
      </c>
      <c r="J172" s="0" t="s">
        <v>1225</v>
      </c>
      <c r="N172" s="0" t="s">
        <v>97</v>
      </c>
    </row>
    <row r="173" customFormat="false" ht="12" hidden="false" customHeight="true" outlineLevel="0" collapsed="false">
      <c r="A173" s="0" t="s">
        <v>1226</v>
      </c>
      <c r="B173" s="0" t="n">
        <v>4023</v>
      </c>
      <c r="C173" s="0" t="s">
        <v>32</v>
      </c>
      <c r="D173" s="0" t="s">
        <v>1227</v>
      </c>
      <c r="E173" s="0" t="s">
        <v>1228</v>
      </c>
      <c r="G173" s="0" t="s">
        <v>1229</v>
      </c>
      <c r="H173" s="0" t="s">
        <v>1230</v>
      </c>
      <c r="I173" s="0" t="s">
        <v>1231</v>
      </c>
      <c r="J173" s="0" t="s">
        <v>1232</v>
      </c>
      <c r="K173" s="0" t="s">
        <v>1233</v>
      </c>
      <c r="N173" s="0" t="s">
        <v>22</v>
      </c>
    </row>
    <row r="174" customFormat="false" ht="12" hidden="false" customHeight="true" outlineLevel="0" collapsed="false">
      <c r="A174" s="0" t="s">
        <v>1234</v>
      </c>
      <c r="B174" s="0" t="n">
        <v>9000</v>
      </c>
      <c r="C174" s="0" t="s">
        <v>24</v>
      </c>
      <c r="D174" s="0" t="s">
        <v>1235</v>
      </c>
      <c r="E174" s="0" t="s">
        <v>1236</v>
      </c>
      <c r="G174" s="0" t="s">
        <v>1237</v>
      </c>
      <c r="H174" s="0" t="s">
        <v>1236</v>
      </c>
      <c r="I174" s="0" t="s">
        <v>1238</v>
      </c>
      <c r="J174" s="0" t="s">
        <v>1239</v>
      </c>
      <c r="K174" s="0" t="s">
        <v>1240</v>
      </c>
      <c r="N174" s="0" t="s">
        <v>78</v>
      </c>
    </row>
    <row r="175" customFormat="false" ht="12" hidden="false" customHeight="true" outlineLevel="0" collapsed="false">
      <c r="A175" s="0" t="s">
        <v>1241</v>
      </c>
      <c r="B175" s="0" t="n">
        <v>4000</v>
      </c>
      <c r="C175" s="0" t="s">
        <v>32</v>
      </c>
      <c r="D175" s="0" t="s">
        <v>1242</v>
      </c>
      <c r="E175" s="0" t="s">
        <v>1243</v>
      </c>
      <c r="H175" s="0" t="s">
        <v>1244</v>
      </c>
      <c r="I175" s="0" t="s">
        <v>334</v>
      </c>
      <c r="J175" s="0" t="s">
        <v>1245</v>
      </c>
      <c r="K175" s="0" t="s">
        <v>1246</v>
      </c>
      <c r="M175" s="0" t="s">
        <v>1247</v>
      </c>
      <c r="N175" s="0" t="s">
        <v>78</v>
      </c>
    </row>
    <row r="176" customFormat="false" ht="12" hidden="false" customHeight="true" outlineLevel="0" collapsed="false">
      <c r="A176" s="0" t="s">
        <v>1248</v>
      </c>
      <c r="B176" s="0" t="n">
        <v>8000</v>
      </c>
      <c r="C176" s="0" t="s">
        <v>144</v>
      </c>
      <c r="D176" s="0" t="s">
        <v>1249</v>
      </c>
      <c r="E176" s="0" t="s">
        <v>1250</v>
      </c>
      <c r="I176" s="0" t="s">
        <v>334</v>
      </c>
      <c r="J176" s="0" t="s">
        <v>1251</v>
      </c>
      <c r="K176" s="0" t="s">
        <v>1252</v>
      </c>
      <c r="L176" s="0" t="s">
        <v>30</v>
      </c>
      <c r="N176" s="0" t="s">
        <v>22</v>
      </c>
    </row>
    <row r="177" customFormat="false" ht="12" hidden="false" customHeight="true" outlineLevel="0" collapsed="false">
      <c r="A177" s="0" t="s">
        <v>1253</v>
      </c>
      <c r="B177" s="0" t="n">
        <v>1301</v>
      </c>
      <c r="C177" s="0" t="s">
        <v>15</v>
      </c>
      <c r="D177" s="0" t="s">
        <v>1254</v>
      </c>
      <c r="E177" s="0" t="s">
        <v>1255</v>
      </c>
      <c r="H177" s="0" t="s">
        <v>1255</v>
      </c>
      <c r="I177" s="0" t="s">
        <v>1256</v>
      </c>
      <c r="J177" s="0" t="s">
        <v>1257</v>
      </c>
      <c r="K177" s="0" t="s">
        <v>1258</v>
      </c>
      <c r="L177" s="0" t="s">
        <v>392</v>
      </c>
      <c r="N177" s="0" t="s">
        <v>78</v>
      </c>
    </row>
    <row r="178" customFormat="false" ht="12" hidden="false" customHeight="true" outlineLevel="0" collapsed="false">
      <c r="A178" s="0" t="s">
        <v>1259</v>
      </c>
      <c r="B178" s="0" t="n">
        <v>1202</v>
      </c>
      <c r="C178" s="0" t="s">
        <v>15</v>
      </c>
      <c r="D178" s="0" t="s">
        <v>1260</v>
      </c>
      <c r="E178" s="0" t="s">
        <v>1261</v>
      </c>
      <c r="F178" s="0" t="s">
        <v>1262</v>
      </c>
      <c r="G178" s="0" t="s">
        <v>1263</v>
      </c>
      <c r="I178" s="0" t="s">
        <v>1264</v>
      </c>
      <c r="J178" s="0" t="s">
        <v>1265</v>
      </c>
      <c r="K178" s="0" t="s">
        <v>1266</v>
      </c>
      <c r="L178" s="0" t="s">
        <v>30</v>
      </c>
      <c r="M178" s="0" t="s">
        <v>1267</v>
      </c>
      <c r="N178" s="0" t="s">
        <v>97</v>
      </c>
    </row>
    <row r="179" customFormat="false" ht="12" hidden="false" customHeight="true" outlineLevel="0" collapsed="false">
      <c r="A179" s="0" t="s">
        <v>1268</v>
      </c>
      <c r="B179" s="0" t="n">
        <v>2700</v>
      </c>
      <c r="C179" s="0" t="s">
        <v>1269</v>
      </c>
      <c r="G179" s="0" t="s">
        <v>1270</v>
      </c>
      <c r="I179" s="0" t="s">
        <v>334</v>
      </c>
      <c r="J179" s="0" t="s">
        <v>1271</v>
      </c>
      <c r="N179" s="0" t="s">
        <v>22</v>
      </c>
    </row>
    <row r="180" customFormat="false" ht="12" hidden="false" customHeight="true" outlineLevel="0" collapsed="false">
      <c r="A180" s="0" t="s">
        <v>1272</v>
      </c>
      <c r="B180" s="0" t="n">
        <v>1000</v>
      </c>
      <c r="C180" s="0" t="s">
        <v>15</v>
      </c>
      <c r="D180" s="0" t="s">
        <v>1273</v>
      </c>
      <c r="E180" s="0" t="s">
        <v>1274</v>
      </c>
      <c r="G180" s="0" t="s">
        <v>1275</v>
      </c>
      <c r="I180" s="0" t="s">
        <v>1276</v>
      </c>
      <c r="J180" s="0" t="s">
        <v>1277</v>
      </c>
      <c r="M180" s="0" t="s">
        <v>1278</v>
      </c>
      <c r="N180" s="0" t="s">
        <v>22</v>
      </c>
    </row>
    <row r="181" customFormat="false" ht="12" hidden="false" customHeight="true" outlineLevel="0" collapsed="false">
      <c r="A181" s="0" t="s">
        <v>1279</v>
      </c>
      <c r="B181" s="0" t="n">
        <v>8000</v>
      </c>
      <c r="C181" s="0" t="s">
        <v>144</v>
      </c>
      <c r="D181" s="0" t="s">
        <v>1280</v>
      </c>
      <c r="E181" s="0" t="s">
        <v>1281</v>
      </c>
      <c r="G181" s="0" t="s">
        <v>1282</v>
      </c>
      <c r="H181" s="0" t="s">
        <v>1281</v>
      </c>
      <c r="I181" s="0" t="s">
        <v>1283</v>
      </c>
      <c r="J181" s="0" t="s">
        <v>1284</v>
      </c>
      <c r="K181" s="0" t="s">
        <v>1285</v>
      </c>
      <c r="N181" s="0" t="s">
        <v>22</v>
      </c>
    </row>
    <row r="182" customFormat="false" ht="12" hidden="false" customHeight="true" outlineLevel="0" collapsed="false">
      <c r="A182" s="0" t="s">
        <v>1286</v>
      </c>
      <c r="B182" s="0" t="n">
        <v>1000</v>
      </c>
      <c r="C182" s="0" t="s">
        <v>15</v>
      </c>
      <c r="D182" s="0" t="s">
        <v>1287</v>
      </c>
      <c r="E182" s="0" t="s">
        <v>1288</v>
      </c>
      <c r="G182" s="0" t="s">
        <v>1289</v>
      </c>
      <c r="H182" s="0" t="s">
        <v>1288</v>
      </c>
      <c r="I182" s="0" t="s">
        <v>1290</v>
      </c>
      <c r="J182" s="0" t="s">
        <v>1291</v>
      </c>
      <c r="K182" s="0" t="s">
        <v>1292</v>
      </c>
      <c r="N182" s="0" t="s">
        <v>78</v>
      </c>
    </row>
    <row r="183" customFormat="false" ht="12" hidden="false" customHeight="true" outlineLevel="0" collapsed="false">
      <c r="A183" s="0" t="s">
        <v>1293</v>
      </c>
      <c r="B183" s="0" t="n">
        <v>1164</v>
      </c>
      <c r="C183" s="0" t="s">
        <v>15</v>
      </c>
      <c r="D183" s="0" t="s">
        <v>1294</v>
      </c>
      <c r="E183" s="0" t="s">
        <v>1295</v>
      </c>
      <c r="F183" s="0" t="s">
        <v>1296</v>
      </c>
      <c r="G183" s="0" t="s">
        <v>1297</v>
      </c>
      <c r="H183" s="0" t="s">
        <v>1295</v>
      </c>
      <c r="I183" s="0" t="s">
        <v>1298</v>
      </c>
      <c r="J183" s="0" t="s">
        <v>1299</v>
      </c>
      <c r="K183" s="0" t="s">
        <v>1300</v>
      </c>
      <c r="L183" s="0" t="s">
        <v>392</v>
      </c>
      <c r="N183" s="0" t="s">
        <v>22</v>
      </c>
    </row>
    <row r="184" customFormat="false" ht="12" hidden="false" customHeight="true" outlineLevel="0" collapsed="false">
      <c r="A184" s="0" t="s">
        <v>1301</v>
      </c>
      <c r="B184" s="0" t="n">
        <v>9000</v>
      </c>
      <c r="C184" s="0" t="s">
        <v>24</v>
      </c>
      <c r="D184" s="0" t="s">
        <v>1302</v>
      </c>
      <c r="G184" s="0" t="s">
        <v>1303</v>
      </c>
      <c r="I184" s="0" t="s">
        <v>1304</v>
      </c>
      <c r="J184" s="0" t="s">
        <v>1305</v>
      </c>
      <c r="K184" s="0" t="s">
        <v>1306</v>
      </c>
      <c r="N184" s="0" t="s">
        <v>22</v>
      </c>
    </row>
    <row r="185" customFormat="false" ht="12" hidden="false" customHeight="true" outlineLevel="0" collapsed="false">
      <c r="A185" s="0" t="s">
        <v>1307</v>
      </c>
      <c r="B185" s="0" t="n">
        <v>9002</v>
      </c>
      <c r="C185" s="0" t="s">
        <v>24</v>
      </c>
      <c r="D185" s="0" t="s">
        <v>1308</v>
      </c>
      <c r="E185" s="0" t="s">
        <v>1309</v>
      </c>
      <c r="G185" s="0" t="s">
        <v>1310</v>
      </c>
      <c r="I185" s="0" t="s">
        <v>1311</v>
      </c>
      <c r="J185" s="0" t="s">
        <v>1312</v>
      </c>
      <c r="K185" s="0" t="s">
        <v>1313</v>
      </c>
      <c r="L185" s="0" t="s">
        <v>30</v>
      </c>
      <c r="M185" s="0" t="s">
        <v>1314</v>
      </c>
      <c r="N185" s="0" t="s">
        <v>22</v>
      </c>
    </row>
    <row r="186" customFormat="false" ht="12" hidden="false" customHeight="true" outlineLevel="0" collapsed="false">
      <c r="A186" s="0" t="s">
        <v>1315</v>
      </c>
      <c r="B186" s="0" t="n">
        <v>5000</v>
      </c>
      <c r="C186" s="0" t="s">
        <v>159</v>
      </c>
      <c r="D186" s="0" t="s">
        <v>1316</v>
      </c>
      <c r="E186" s="0" t="s">
        <v>1317</v>
      </c>
      <c r="G186" s="0" t="s">
        <v>1318</v>
      </c>
      <c r="I186" s="0" t="s">
        <v>334</v>
      </c>
      <c r="J186" s="0" t="s">
        <v>1319</v>
      </c>
      <c r="K186" s="0" t="s">
        <v>1320</v>
      </c>
      <c r="N186" s="0" t="s">
        <v>130</v>
      </c>
    </row>
    <row r="187" customFormat="false" ht="12" hidden="false" customHeight="true" outlineLevel="0" collapsed="false">
      <c r="A187" s="0" t="s">
        <v>1321</v>
      </c>
      <c r="B187" s="0" t="n">
        <v>1336</v>
      </c>
      <c r="C187" s="0" t="s">
        <v>15</v>
      </c>
      <c r="D187" s="0" t="s">
        <v>1322</v>
      </c>
      <c r="E187" s="0" t="s">
        <v>1323</v>
      </c>
      <c r="G187" s="0" t="s">
        <v>1324</v>
      </c>
      <c r="H187" s="0" t="s">
        <v>1323</v>
      </c>
      <c r="I187" s="0" t="s">
        <v>1325</v>
      </c>
      <c r="J187" s="0" t="s">
        <v>1326</v>
      </c>
      <c r="K187" s="0" t="s">
        <v>1327</v>
      </c>
      <c r="N187" s="0" t="s">
        <v>78</v>
      </c>
    </row>
    <row r="188" customFormat="false" ht="12" hidden="false" customHeight="true" outlineLevel="0" collapsed="false">
      <c r="A188" s="0" t="s">
        <v>1328</v>
      </c>
      <c r="B188" s="0" t="n">
        <v>1233</v>
      </c>
      <c r="C188" s="0" t="s">
        <v>15</v>
      </c>
      <c r="D188" s="0" t="s">
        <v>1329</v>
      </c>
      <c r="E188" s="0" t="s">
        <v>1330</v>
      </c>
      <c r="G188" s="0" t="s">
        <v>1331</v>
      </c>
      <c r="I188" s="0" t="s">
        <v>1332</v>
      </c>
      <c r="J188" s="0" t="s">
        <v>1333</v>
      </c>
      <c r="K188" s="0" t="s">
        <v>1334</v>
      </c>
      <c r="N188" s="0" t="s">
        <v>97</v>
      </c>
    </row>
    <row r="189" customFormat="false" ht="12" hidden="false" customHeight="true" outlineLevel="0" collapsed="false">
      <c r="A189" s="0" t="s">
        <v>1335</v>
      </c>
      <c r="B189" s="0" t="n">
        <v>8000</v>
      </c>
      <c r="C189" s="0" t="s">
        <v>144</v>
      </c>
      <c r="D189" s="0" t="s">
        <v>1336</v>
      </c>
      <c r="E189" s="0" t="s">
        <v>1337</v>
      </c>
      <c r="G189" s="0" t="s">
        <v>1338</v>
      </c>
      <c r="I189" s="0" t="s">
        <v>1339</v>
      </c>
      <c r="J189" s="0" t="s">
        <v>1340</v>
      </c>
      <c r="K189" s="0" t="s">
        <v>1341</v>
      </c>
      <c r="L189" s="0" t="s">
        <v>30</v>
      </c>
      <c r="M189" s="0" t="s">
        <v>1342</v>
      </c>
      <c r="N189" s="0" t="s">
        <v>22</v>
      </c>
    </row>
    <row r="190" customFormat="false" ht="12" hidden="false" customHeight="true" outlineLevel="0" collapsed="false">
      <c r="A190" s="0" t="s">
        <v>1343</v>
      </c>
      <c r="B190" s="0" t="n">
        <v>5804</v>
      </c>
      <c r="C190" s="0" t="s">
        <v>745</v>
      </c>
      <c r="D190" s="0" t="s">
        <v>1344</v>
      </c>
      <c r="E190" s="0" t="s">
        <v>1345</v>
      </c>
      <c r="H190" s="0" t="s">
        <v>1345</v>
      </c>
      <c r="I190" s="0" t="s">
        <v>1346</v>
      </c>
      <c r="J190" s="0" t="s">
        <v>1347</v>
      </c>
      <c r="M190" s="0" t="s">
        <v>1348</v>
      </c>
      <c r="N190" s="0" t="s">
        <v>22</v>
      </c>
    </row>
    <row r="191" customFormat="false" ht="12" hidden="false" customHeight="true" outlineLevel="0" collapsed="false">
      <c r="A191" s="0" t="s">
        <v>1349</v>
      </c>
      <c r="B191" s="0" t="n">
        <v>1172</v>
      </c>
      <c r="C191" s="0" t="s">
        <v>15</v>
      </c>
      <c r="D191" s="0" t="s">
        <v>1350</v>
      </c>
      <c r="E191" s="0" t="s">
        <v>1351</v>
      </c>
      <c r="H191" s="0" t="s">
        <v>1351</v>
      </c>
      <c r="I191" s="0" t="s">
        <v>334</v>
      </c>
      <c r="J191" s="0" t="s">
        <v>1352</v>
      </c>
      <c r="K191" s="0" t="s">
        <v>1353</v>
      </c>
      <c r="N191" s="0" t="s">
        <v>78</v>
      </c>
    </row>
    <row r="192" customFormat="false" ht="12" hidden="false" customHeight="true" outlineLevel="0" collapsed="false">
      <c r="A192" s="0" t="s">
        <v>1354</v>
      </c>
      <c r="B192" s="0" t="n">
        <v>1360</v>
      </c>
      <c r="C192" s="0" t="s">
        <v>15</v>
      </c>
      <c r="D192" s="0" t="s">
        <v>1355</v>
      </c>
      <c r="E192" s="0" t="s">
        <v>1356</v>
      </c>
      <c r="G192" s="0" t="s">
        <v>1357</v>
      </c>
      <c r="I192" s="0" t="s">
        <v>1358</v>
      </c>
      <c r="J192" s="0" t="s">
        <v>1359</v>
      </c>
      <c r="K192" s="0" t="s">
        <v>1360</v>
      </c>
      <c r="L192" s="0" t="s">
        <v>30</v>
      </c>
      <c r="M192" s="2" t="s">
        <v>1361</v>
      </c>
      <c r="N192" s="0" t="s">
        <v>97</v>
      </c>
    </row>
    <row r="193" customFormat="false" ht="12" hidden="false" customHeight="true" outlineLevel="0" collapsed="false">
      <c r="A193" s="0" t="s">
        <v>1362</v>
      </c>
      <c r="B193" s="0" t="n">
        <v>8000</v>
      </c>
      <c r="C193" s="0" t="s">
        <v>144</v>
      </c>
      <c r="D193" s="0" t="s">
        <v>1363</v>
      </c>
      <c r="E193" s="0" t="s">
        <v>1364</v>
      </c>
      <c r="G193" s="0" t="s">
        <v>1365</v>
      </c>
      <c r="I193" s="0" t="s">
        <v>1366</v>
      </c>
      <c r="J193" s="0" t="s">
        <v>1367</v>
      </c>
      <c r="K193" s="0" t="s">
        <v>1368</v>
      </c>
      <c r="L193" s="0" t="s">
        <v>30</v>
      </c>
      <c r="M193" s="0" t="s">
        <v>1369</v>
      </c>
      <c r="N193" s="0" t="s">
        <v>902</v>
      </c>
    </row>
    <row r="194" customFormat="false" ht="12" hidden="false" customHeight="true" outlineLevel="0" collapsed="false">
      <c r="A194" s="0" t="s">
        <v>1370</v>
      </c>
      <c r="B194" s="0" t="n">
        <v>1618</v>
      </c>
      <c r="C194" s="0" t="s">
        <v>15</v>
      </c>
      <c r="D194" s="0" t="s">
        <v>1371</v>
      </c>
      <c r="E194" s="0" t="s">
        <v>1372</v>
      </c>
      <c r="F194" s="0" t="s">
        <v>1373</v>
      </c>
      <c r="G194" s="0" t="s">
        <v>1374</v>
      </c>
      <c r="I194" s="0" t="s">
        <v>1375</v>
      </c>
      <c r="J194" s="0" t="s">
        <v>1376</v>
      </c>
      <c r="K194" s="0" t="s">
        <v>1377</v>
      </c>
      <c r="N194" s="0" t="s">
        <v>130</v>
      </c>
    </row>
    <row r="195" customFormat="false" ht="12" hidden="false" customHeight="true" outlineLevel="0" collapsed="false">
      <c r="A195" s="0" t="s">
        <v>1378</v>
      </c>
      <c r="B195" s="0" t="n">
        <v>1510</v>
      </c>
      <c r="C195" s="0" t="s">
        <v>15</v>
      </c>
      <c r="D195" s="0" t="s">
        <v>1379</v>
      </c>
      <c r="E195" s="0" t="s">
        <v>1380</v>
      </c>
      <c r="G195" s="0" t="s">
        <v>1381</v>
      </c>
      <c r="H195" s="0" t="s">
        <v>1380</v>
      </c>
      <c r="I195" s="0" t="s">
        <v>1382</v>
      </c>
      <c r="J195" s="0" t="s">
        <v>1383</v>
      </c>
      <c r="N195" s="0" t="s">
        <v>78</v>
      </c>
    </row>
    <row r="196" customFormat="false" ht="12" hidden="false" customHeight="true" outlineLevel="0" collapsed="false">
      <c r="A196" s="0" t="s">
        <v>1384</v>
      </c>
      <c r="B196" s="0" t="n">
        <v>4000</v>
      </c>
      <c r="C196" s="0" t="s">
        <v>32</v>
      </c>
      <c r="D196" s="0" t="s">
        <v>1385</v>
      </c>
      <c r="E196" s="0" t="s">
        <v>1386</v>
      </c>
      <c r="G196" s="0" t="s">
        <v>1387</v>
      </c>
      <c r="H196" s="0" t="s">
        <v>1386</v>
      </c>
      <c r="I196" s="0" t="s">
        <v>1388</v>
      </c>
      <c r="J196" s="0" t="s">
        <v>1389</v>
      </c>
      <c r="K196" s="0" t="s">
        <v>1390</v>
      </c>
      <c r="N196" s="0" t="s">
        <v>78</v>
      </c>
    </row>
    <row r="197" customFormat="false" ht="12" hidden="false" customHeight="true" outlineLevel="0" collapsed="false">
      <c r="A197" s="0" t="s">
        <v>1391</v>
      </c>
      <c r="B197" s="0" t="n">
        <v>4002</v>
      </c>
      <c r="C197" s="0" t="s">
        <v>32</v>
      </c>
      <c r="D197" s="0" t="s">
        <v>1392</v>
      </c>
      <c r="E197" s="0" t="s">
        <v>1393</v>
      </c>
      <c r="G197" s="0" t="s">
        <v>1394</v>
      </c>
      <c r="H197" s="0" t="s">
        <v>1395</v>
      </c>
      <c r="I197" s="0" t="s">
        <v>1396</v>
      </c>
      <c r="J197" s="0" t="s">
        <v>1397</v>
      </c>
      <c r="K197" s="0" t="s">
        <v>1398</v>
      </c>
      <c r="L197" s="0" t="s">
        <v>30</v>
      </c>
      <c r="M197" s="2" t="s">
        <v>1399</v>
      </c>
      <c r="N197" s="0" t="s">
        <v>702</v>
      </c>
    </row>
    <row r="198" customFormat="false" ht="12" hidden="false" customHeight="true" outlineLevel="0" collapsed="false">
      <c r="A198" s="0" t="s">
        <v>1400</v>
      </c>
      <c r="B198" s="0" t="n">
        <v>5000</v>
      </c>
      <c r="C198" s="0" t="s">
        <v>159</v>
      </c>
      <c r="D198" s="0" t="s">
        <v>1401</v>
      </c>
      <c r="E198" s="0" t="s">
        <v>1402</v>
      </c>
      <c r="H198" s="0" t="s">
        <v>1403</v>
      </c>
      <c r="I198" s="0" t="s">
        <v>1404</v>
      </c>
      <c r="J198" s="0" t="s">
        <v>1405</v>
      </c>
      <c r="K198" s="0" t="s">
        <v>1406</v>
      </c>
      <c r="N198" s="0" t="s">
        <v>78</v>
      </c>
    </row>
    <row r="199" customFormat="false" ht="12" hidden="false" customHeight="true" outlineLevel="0" collapsed="false">
      <c r="A199" s="0" t="s">
        <v>1407</v>
      </c>
      <c r="B199" s="0" t="n">
        <v>4600</v>
      </c>
      <c r="C199" s="0" t="s">
        <v>1408</v>
      </c>
      <c r="D199" s="0" t="s">
        <v>1409</v>
      </c>
      <c r="E199" s="0" t="s">
        <v>1410</v>
      </c>
      <c r="I199" s="0" t="s">
        <v>334</v>
      </c>
      <c r="J199" s="0" t="s">
        <v>1411</v>
      </c>
      <c r="K199" s="0" t="s">
        <v>1412</v>
      </c>
      <c r="N199" s="0" t="s">
        <v>22</v>
      </c>
    </row>
    <row r="200" customFormat="false" ht="12" hidden="false" customHeight="true" outlineLevel="0" collapsed="false">
      <c r="A200" s="0" t="s">
        <v>1413</v>
      </c>
      <c r="B200" s="0" t="n">
        <v>4000</v>
      </c>
      <c r="C200" s="0" t="s">
        <v>32</v>
      </c>
      <c r="D200" s="0" t="s">
        <v>1414</v>
      </c>
      <c r="G200" s="0" t="s">
        <v>1415</v>
      </c>
      <c r="I200" s="0" t="s">
        <v>334</v>
      </c>
      <c r="J200" s="0" t="s">
        <v>1416</v>
      </c>
      <c r="K200" s="0" t="s">
        <v>1417</v>
      </c>
      <c r="N200" s="0" t="s">
        <v>22</v>
      </c>
    </row>
    <row r="201" customFormat="false" ht="12" hidden="false" customHeight="true" outlineLevel="0" collapsed="false">
      <c r="A201" s="0" t="s">
        <v>1418</v>
      </c>
      <c r="B201" s="0" t="n">
        <v>1000</v>
      </c>
      <c r="C201" s="0" t="s">
        <v>15</v>
      </c>
      <c r="D201" s="0" t="s">
        <v>1419</v>
      </c>
      <c r="E201" s="0" t="s">
        <v>1420</v>
      </c>
      <c r="I201" s="0" t="s">
        <v>334</v>
      </c>
      <c r="J201" s="0" t="s">
        <v>334</v>
      </c>
      <c r="N201" s="0" t="s">
        <v>22</v>
      </c>
    </row>
    <row r="202" customFormat="false" ht="12" hidden="false" customHeight="true" outlineLevel="0" collapsed="false">
      <c r="A202" s="0" t="s">
        <v>1421</v>
      </c>
      <c r="B202" s="0" t="n">
        <v>1505</v>
      </c>
      <c r="C202" s="0" t="s">
        <v>15</v>
      </c>
      <c r="D202" s="0" t="s">
        <v>1422</v>
      </c>
      <c r="E202" s="0" t="s">
        <v>1423</v>
      </c>
      <c r="H202" s="0" t="s">
        <v>1424</v>
      </c>
      <c r="I202" s="0" t="s">
        <v>334</v>
      </c>
      <c r="J202" s="0" t="s">
        <v>1425</v>
      </c>
      <c r="N202" s="0" t="s">
        <v>22</v>
      </c>
    </row>
    <row r="203" customFormat="false" ht="12" hidden="false" customHeight="true" outlineLevel="0" collapsed="false">
      <c r="A203" s="0" t="s">
        <v>1426</v>
      </c>
      <c r="B203" s="0" t="n">
        <v>1510</v>
      </c>
      <c r="C203" s="0" t="s">
        <v>15</v>
      </c>
      <c r="D203" s="0" t="s">
        <v>1427</v>
      </c>
      <c r="E203" s="0" t="s">
        <v>1428</v>
      </c>
      <c r="F203" s="0" t="s">
        <v>1429</v>
      </c>
      <c r="I203" s="0" t="s">
        <v>1430</v>
      </c>
      <c r="J203" s="0" t="s">
        <v>1431</v>
      </c>
      <c r="N203" s="0" t="s">
        <v>78</v>
      </c>
    </row>
    <row r="204" customFormat="false" ht="12" hidden="false" customHeight="true" outlineLevel="0" collapsed="false">
      <c r="A204" s="0" t="s">
        <v>1432</v>
      </c>
      <c r="B204" s="0" t="n">
        <v>4002</v>
      </c>
      <c r="C204" s="0" t="s">
        <v>32</v>
      </c>
      <c r="D204" s="0" t="s">
        <v>1433</v>
      </c>
      <c r="E204" s="0" t="s">
        <v>1434</v>
      </c>
      <c r="G204" s="0" t="s">
        <v>1435</v>
      </c>
      <c r="H204" s="0" t="s">
        <v>1434</v>
      </c>
      <c r="I204" s="0" t="s">
        <v>1436</v>
      </c>
      <c r="J204" s="0" t="s">
        <v>1437</v>
      </c>
      <c r="K204" s="0" t="s">
        <v>1438</v>
      </c>
      <c r="M204" s="0" t="s">
        <v>1439</v>
      </c>
      <c r="N204" s="0" t="s">
        <v>78</v>
      </c>
    </row>
    <row r="205" customFormat="false" ht="12" hidden="false" customHeight="true" outlineLevel="0" collapsed="false">
      <c r="A205" s="0" t="s">
        <v>1440</v>
      </c>
      <c r="B205" s="0" t="n">
        <v>4000</v>
      </c>
      <c r="C205" s="0" t="s">
        <v>32</v>
      </c>
      <c r="D205" s="0" t="s">
        <v>1441</v>
      </c>
      <c r="E205" s="0" t="s">
        <v>1442</v>
      </c>
      <c r="G205" s="0" t="s">
        <v>1443</v>
      </c>
      <c r="H205" s="0" t="s">
        <v>1442</v>
      </c>
      <c r="I205" s="0" t="s">
        <v>1444</v>
      </c>
      <c r="J205" s="0" t="s">
        <v>1445</v>
      </c>
      <c r="K205" s="0" t="s">
        <v>1446</v>
      </c>
      <c r="N205" s="0" t="s">
        <v>22</v>
      </c>
    </row>
    <row r="206" customFormat="false" ht="12" hidden="false" customHeight="true" outlineLevel="0" collapsed="false">
      <c r="A206" s="0" t="s">
        <v>1447</v>
      </c>
      <c r="B206" s="0" t="n">
        <v>9002</v>
      </c>
      <c r="C206" s="0" t="s">
        <v>24</v>
      </c>
      <c r="D206" s="0" t="s">
        <v>1448</v>
      </c>
      <c r="E206" s="0" t="s">
        <v>1449</v>
      </c>
      <c r="F206" s="0" t="s">
        <v>1450</v>
      </c>
      <c r="I206" s="0" t="s">
        <v>113</v>
      </c>
      <c r="J206" s="0" t="s">
        <v>1451</v>
      </c>
      <c r="K206" s="0" t="s">
        <v>1452</v>
      </c>
      <c r="N206" s="0" t="s">
        <v>70</v>
      </c>
    </row>
    <row r="207" customFormat="false" ht="12" hidden="false" customHeight="true" outlineLevel="0" collapsed="false">
      <c r="A207" s="0" t="s">
        <v>1453</v>
      </c>
      <c r="B207" s="0" t="n">
        <v>1404</v>
      </c>
      <c r="C207" s="0" t="s">
        <v>15</v>
      </c>
      <c r="D207" s="0" t="s">
        <v>1454</v>
      </c>
      <c r="E207" s="0" t="s">
        <v>1455</v>
      </c>
      <c r="G207" s="0" t="s">
        <v>1456</v>
      </c>
      <c r="I207" s="0" t="s">
        <v>1457</v>
      </c>
      <c r="J207" s="0" t="s">
        <v>1458</v>
      </c>
      <c r="K207" s="0" t="s">
        <v>1459</v>
      </c>
      <c r="N207" s="0" t="s">
        <v>22</v>
      </c>
    </row>
    <row r="208" customFormat="false" ht="12" hidden="false" customHeight="true" outlineLevel="0" collapsed="false">
      <c r="A208" s="0" t="s">
        <v>1460</v>
      </c>
      <c r="B208" s="0" t="n">
        <v>1527</v>
      </c>
      <c r="C208" s="0" t="s">
        <v>15</v>
      </c>
      <c r="D208" s="0" t="s">
        <v>1461</v>
      </c>
      <c r="E208" s="0" t="s">
        <v>1462</v>
      </c>
      <c r="G208" s="0" t="s">
        <v>1463</v>
      </c>
      <c r="I208" s="0" t="s">
        <v>1464</v>
      </c>
      <c r="J208" s="0" t="s">
        <v>1465</v>
      </c>
      <c r="K208" s="0" t="s">
        <v>1466</v>
      </c>
      <c r="N208" s="0" t="s">
        <v>78</v>
      </c>
    </row>
    <row r="209" customFormat="false" ht="12" hidden="false" customHeight="true" outlineLevel="0" collapsed="false">
      <c r="A209" s="0" t="s">
        <v>1467</v>
      </c>
      <c r="B209" s="0" t="n">
        <v>1202</v>
      </c>
      <c r="C209" s="0" t="s">
        <v>15</v>
      </c>
      <c r="D209" s="0" t="s">
        <v>1468</v>
      </c>
      <c r="E209" s="0" t="s">
        <v>1469</v>
      </c>
      <c r="F209" s="0" t="s">
        <v>1470</v>
      </c>
      <c r="I209" s="0" t="s">
        <v>1471</v>
      </c>
      <c r="J209" s="0" t="s">
        <v>1472</v>
      </c>
      <c r="K209" s="0" t="s">
        <v>1473</v>
      </c>
      <c r="L209" s="0" t="s">
        <v>30</v>
      </c>
      <c r="M209" s="3" t="s">
        <v>1474</v>
      </c>
      <c r="N209" s="0" t="s">
        <v>22</v>
      </c>
    </row>
    <row r="210" customFormat="false" ht="12" hidden="false" customHeight="true" outlineLevel="0" collapsed="false">
      <c r="A210" s="0" t="s">
        <v>1475</v>
      </c>
      <c r="B210" s="0" t="n">
        <v>1220</v>
      </c>
      <c r="C210" s="0" t="s">
        <v>15</v>
      </c>
      <c r="D210" s="0" t="s">
        <v>1476</v>
      </c>
      <c r="E210" s="0" t="s">
        <v>1477</v>
      </c>
      <c r="G210" s="0" t="s">
        <v>1478</v>
      </c>
      <c r="H210" s="0" t="s">
        <v>1477</v>
      </c>
      <c r="I210" s="0" t="s">
        <v>1479</v>
      </c>
      <c r="J210" s="0" t="s">
        <v>1480</v>
      </c>
      <c r="K210" s="0" t="s">
        <v>1481</v>
      </c>
      <c r="N210" s="0" t="s">
        <v>78</v>
      </c>
    </row>
    <row r="211" customFormat="false" ht="12" hidden="false" customHeight="true" outlineLevel="0" collapsed="false">
      <c r="A211" s="0" t="s">
        <v>1482</v>
      </c>
      <c r="B211" s="0" t="n">
        <v>2700</v>
      </c>
      <c r="C211" s="0" t="s">
        <v>1269</v>
      </c>
      <c r="D211" s="0" t="s">
        <v>1483</v>
      </c>
      <c r="E211" s="0" t="s">
        <v>1484</v>
      </c>
      <c r="G211" s="0" t="s">
        <v>1485</v>
      </c>
      <c r="I211" s="0" t="s">
        <v>1486</v>
      </c>
      <c r="J211" s="0" t="s">
        <v>1487</v>
      </c>
      <c r="K211" s="0" t="s">
        <v>1488</v>
      </c>
      <c r="L211" s="0" t="s">
        <v>30</v>
      </c>
      <c r="M211" s="0" t="s">
        <v>1489</v>
      </c>
      <c r="N211" s="0" t="s">
        <v>130</v>
      </c>
    </row>
    <row r="212" customFormat="false" ht="12" hidden="false" customHeight="true" outlineLevel="0" collapsed="false">
      <c r="A212" s="0" t="s">
        <v>1482</v>
      </c>
      <c r="B212" s="0" t="n">
        <v>4850</v>
      </c>
      <c r="C212" s="0" t="s">
        <v>1490</v>
      </c>
      <c r="D212" s="0" t="s">
        <v>1491</v>
      </c>
      <c r="E212" s="0" t="s">
        <v>1492</v>
      </c>
      <c r="H212" s="0" t="s">
        <v>1492</v>
      </c>
      <c r="I212" s="0" t="s">
        <v>334</v>
      </c>
      <c r="J212" s="0" t="s">
        <v>1493</v>
      </c>
      <c r="K212" s="0" t="s">
        <v>1494</v>
      </c>
      <c r="M212" s="0" t="s">
        <v>1495</v>
      </c>
      <c r="N212" s="0" t="s">
        <v>302</v>
      </c>
    </row>
    <row r="213" customFormat="false" ht="12" hidden="false" customHeight="true" outlineLevel="0" collapsed="false">
      <c r="A213" s="0" t="s">
        <v>1496</v>
      </c>
      <c r="B213" s="0" t="n">
        <v>1379</v>
      </c>
      <c r="C213" s="0" t="s">
        <v>15</v>
      </c>
      <c r="D213" s="0" t="s">
        <v>1497</v>
      </c>
      <c r="E213" s="0" t="s">
        <v>1498</v>
      </c>
      <c r="G213" s="0" t="s">
        <v>1499</v>
      </c>
      <c r="H213" s="0" t="s">
        <v>1498</v>
      </c>
      <c r="I213" s="0" t="s">
        <v>1500</v>
      </c>
      <c r="J213" s="0" t="s">
        <v>1501</v>
      </c>
      <c r="K213" s="0" t="s">
        <v>1502</v>
      </c>
      <c r="L213" s="0" t="s">
        <v>30</v>
      </c>
      <c r="M213" s="0" t="s">
        <v>1503</v>
      </c>
      <c r="N213" s="0" t="s">
        <v>88</v>
      </c>
    </row>
    <row r="214" customFormat="false" ht="12" hidden="false" customHeight="true" outlineLevel="0" collapsed="false">
      <c r="A214" s="0" t="s">
        <v>1504</v>
      </c>
      <c r="B214" s="0" t="n">
        <v>4020</v>
      </c>
      <c r="C214" s="0" t="s">
        <v>32</v>
      </c>
      <c r="D214" s="0" t="s">
        <v>1505</v>
      </c>
      <c r="E214" s="0" t="s">
        <v>1506</v>
      </c>
      <c r="G214" s="0" t="s">
        <v>1507</v>
      </c>
      <c r="H214" s="0" t="s">
        <v>1506</v>
      </c>
      <c r="I214" s="0" t="s">
        <v>334</v>
      </c>
      <c r="J214" s="0" t="s">
        <v>1508</v>
      </c>
      <c r="K214" s="0" t="s">
        <v>1509</v>
      </c>
      <c r="M214" s="0" t="s">
        <v>1510</v>
      </c>
      <c r="N214" s="0" t="s">
        <v>88</v>
      </c>
    </row>
    <row r="215" customFormat="false" ht="12" hidden="false" customHeight="true" outlineLevel="0" collapsed="false">
      <c r="A215" s="0" t="s">
        <v>1511</v>
      </c>
      <c r="B215" s="0" t="n">
        <v>1125</v>
      </c>
      <c r="C215" s="0" t="s">
        <v>15</v>
      </c>
      <c r="D215" s="0" t="s">
        <v>1512</v>
      </c>
      <c r="E215" s="0" t="s">
        <v>1513</v>
      </c>
      <c r="H215" s="0" t="s">
        <v>1514</v>
      </c>
      <c r="I215" s="0" t="s">
        <v>1515</v>
      </c>
      <c r="J215" s="0" t="s">
        <v>1516</v>
      </c>
      <c r="K215" s="0" t="s">
        <v>1517</v>
      </c>
      <c r="N215" s="0" t="s">
        <v>22</v>
      </c>
    </row>
    <row r="216" customFormat="false" ht="12" hidden="false" customHeight="true" outlineLevel="0" collapsed="false">
      <c r="A216" s="0" t="s">
        <v>1518</v>
      </c>
      <c r="B216" s="0" t="n">
        <v>1142</v>
      </c>
      <c r="C216" s="0" t="s">
        <v>15</v>
      </c>
      <c r="D216" s="0" t="s">
        <v>1519</v>
      </c>
      <c r="E216" s="0" t="s">
        <v>1520</v>
      </c>
      <c r="F216" s="0" t="s">
        <v>1521</v>
      </c>
      <c r="H216" s="0" t="s">
        <v>1522</v>
      </c>
      <c r="I216" s="0" t="s">
        <v>1523</v>
      </c>
      <c r="J216" s="0" t="s">
        <v>1524</v>
      </c>
      <c r="N216" s="0" t="s">
        <v>22</v>
      </c>
    </row>
    <row r="217" customFormat="false" ht="12" hidden="false" customHeight="true" outlineLevel="0" collapsed="false">
      <c r="A217" s="0" t="s">
        <v>1525</v>
      </c>
      <c r="B217" s="0" t="n">
        <v>4003</v>
      </c>
      <c r="C217" s="0" t="s">
        <v>32</v>
      </c>
      <c r="D217" s="0" t="s">
        <v>1526</v>
      </c>
      <c r="E217" s="0" t="s">
        <v>1527</v>
      </c>
      <c r="H217" s="0" t="s">
        <v>1527</v>
      </c>
      <c r="I217" s="0" t="s">
        <v>334</v>
      </c>
      <c r="J217" s="0" t="s">
        <v>1528</v>
      </c>
      <c r="K217" s="0" t="s">
        <v>1529</v>
      </c>
      <c r="N217" s="0" t="s">
        <v>130</v>
      </c>
    </row>
    <row r="218" customFormat="false" ht="12" hidden="false" customHeight="true" outlineLevel="0" collapsed="false">
      <c r="A218" s="0" t="s">
        <v>1530</v>
      </c>
      <c r="B218" s="0" t="n">
        <v>1113</v>
      </c>
      <c r="C218" s="0" t="s">
        <v>15</v>
      </c>
      <c r="D218" s="0" t="s">
        <v>1531</v>
      </c>
      <c r="E218" s="0" t="s">
        <v>1532</v>
      </c>
      <c r="H218" s="0" t="s">
        <v>1533</v>
      </c>
      <c r="I218" s="0" t="s">
        <v>334</v>
      </c>
      <c r="J218" s="0" t="s">
        <v>1534</v>
      </c>
      <c r="K218" s="0" t="s">
        <v>1535</v>
      </c>
      <c r="L218" s="0" t="s">
        <v>30</v>
      </c>
      <c r="N218" s="0" t="s">
        <v>78</v>
      </c>
    </row>
    <row r="219" customFormat="false" ht="12" hidden="false" customHeight="true" outlineLevel="0" collapsed="false">
      <c r="A219" s="0" t="s">
        <v>1536</v>
      </c>
      <c r="B219" s="0" t="n">
        <v>1113</v>
      </c>
      <c r="C219" s="0" t="s">
        <v>15</v>
      </c>
      <c r="D219" s="0" t="s">
        <v>1537</v>
      </c>
      <c r="E219" s="0" t="s">
        <v>1538</v>
      </c>
      <c r="F219" s="0" t="s">
        <v>1539</v>
      </c>
      <c r="H219" s="0" t="s">
        <v>1540</v>
      </c>
      <c r="I219" s="0" t="s">
        <v>1541</v>
      </c>
      <c r="J219" s="0" t="s">
        <v>1542</v>
      </c>
      <c r="K219" s="0" t="s">
        <v>1543</v>
      </c>
      <c r="N219" s="0" t="s">
        <v>302</v>
      </c>
    </row>
    <row r="220" customFormat="false" ht="12" hidden="false" customHeight="true" outlineLevel="0" collapsed="false">
      <c r="A220" s="0" t="s">
        <v>1544</v>
      </c>
      <c r="B220" s="0" t="n">
        <v>1000</v>
      </c>
      <c r="C220" s="0" t="s">
        <v>15</v>
      </c>
      <c r="D220" s="0" t="s">
        <v>1545</v>
      </c>
      <c r="E220" s="0" t="s">
        <v>1546</v>
      </c>
      <c r="G220" s="0" t="s">
        <v>1547</v>
      </c>
      <c r="I220" s="0" t="s">
        <v>1548</v>
      </c>
      <c r="J220" s="0" t="s">
        <v>1549</v>
      </c>
      <c r="K220" s="0" t="s">
        <v>1550</v>
      </c>
      <c r="N220" s="0" t="s">
        <v>78</v>
      </c>
    </row>
    <row r="221" customFormat="false" ht="12" hidden="false" customHeight="true" outlineLevel="0" collapsed="false">
      <c r="A221" s="0" t="s">
        <v>1551</v>
      </c>
      <c r="B221" s="0" t="n">
        <v>1233</v>
      </c>
      <c r="C221" s="0" t="s">
        <v>15</v>
      </c>
      <c r="D221" s="0" t="s">
        <v>1552</v>
      </c>
      <c r="E221" s="0" t="s">
        <v>1553</v>
      </c>
      <c r="I221" s="0" t="s">
        <v>334</v>
      </c>
      <c r="J221" s="0" t="s">
        <v>1554</v>
      </c>
      <c r="K221" s="0" t="s">
        <v>1555</v>
      </c>
      <c r="N221" s="0" t="s">
        <v>78</v>
      </c>
    </row>
    <row r="222" customFormat="false" ht="12" hidden="false" customHeight="true" outlineLevel="0" collapsed="false">
      <c r="A222" s="0" t="s">
        <v>1556</v>
      </c>
      <c r="B222" s="0" t="n">
        <v>9000</v>
      </c>
      <c r="C222" s="0" t="s">
        <v>24</v>
      </c>
      <c r="D222" s="0" t="s">
        <v>1557</v>
      </c>
      <c r="E222" s="0" t="s">
        <v>196</v>
      </c>
      <c r="H222" s="0" t="s">
        <v>196</v>
      </c>
      <c r="I222" s="0" t="s">
        <v>1558</v>
      </c>
      <c r="J222" s="0" t="s">
        <v>1559</v>
      </c>
      <c r="K222" s="0" t="s">
        <v>1560</v>
      </c>
      <c r="N222" s="0" t="s">
        <v>78</v>
      </c>
    </row>
    <row r="223" customFormat="false" ht="12" hidden="false" customHeight="true" outlineLevel="0" collapsed="false">
      <c r="A223" s="0" t="s">
        <v>1561</v>
      </c>
      <c r="B223" s="0" t="n">
        <v>9002</v>
      </c>
      <c r="C223" s="0" t="s">
        <v>24</v>
      </c>
      <c r="D223" s="0" t="s">
        <v>1562</v>
      </c>
      <c r="E223" s="0" t="s">
        <v>1563</v>
      </c>
      <c r="I223" s="0" t="s">
        <v>1564</v>
      </c>
      <c r="J223" s="0" t="s">
        <v>1565</v>
      </c>
      <c r="K223" s="0" t="s">
        <v>1566</v>
      </c>
      <c r="N223" s="0" t="s">
        <v>22</v>
      </c>
    </row>
    <row r="224" customFormat="false" ht="12" hidden="false" customHeight="true" outlineLevel="0" collapsed="false">
      <c r="A224" s="0" t="s">
        <v>1567</v>
      </c>
      <c r="B224" s="0" t="n">
        <v>9002</v>
      </c>
      <c r="C224" s="0" t="s">
        <v>24</v>
      </c>
      <c r="D224" s="0" t="s">
        <v>1568</v>
      </c>
      <c r="E224" s="0" t="s">
        <v>1569</v>
      </c>
      <c r="H224" s="0" t="s">
        <v>1570</v>
      </c>
      <c r="I224" s="0" t="s">
        <v>1571</v>
      </c>
      <c r="J224" s="0" t="s">
        <v>1572</v>
      </c>
      <c r="K224" s="0" t="s">
        <v>1573</v>
      </c>
      <c r="N224" s="0" t="s">
        <v>22</v>
      </c>
    </row>
    <row r="225" customFormat="false" ht="12" hidden="false" customHeight="true" outlineLevel="0" collapsed="false">
      <c r="A225" s="0" t="s">
        <v>1574</v>
      </c>
      <c r="B225" s="0" t="n">
        <v>1592</v>
      </c>
      <c r="C225" s="0" t="s">
        <v>15</v>
      </c>
      <c r="D225" s="0" t="s">
        <v>1575</v>
      </c>
      <c r="E225" s="0" t="s">
        <v>1576</v>
      </c>
      <c r="F225" s="0" t="s">
        <v>1577</v>
      </c>
      <c r="G225" s="0" t="s">
        <v>1578</v>
      </c>
      <c r="H225" s="0" t="s">
        <v>1576</v>
      </c>
      <c r="I225" s="0" t="s">
        <v>1579</v>
      </c>
      <c r="J225" s="0" t="s">
        <v>1580</v>
      </c>
      <c r="K225" s="0" t="s">
        <v>1581</v>
      </c>
      <c r="L225" s="0" t="s">
        <v>69</v>
      </c>
      <c r="N225" s="0" t="s">
        <v>78</v>
      </c>
    </row>
    <row r="226" customFormat="false" ht="12" hidden="false" customHeight="true" outlineLevel="0" collapsed="false">
      <c r="A226" s="0" t="s">
        <v>1582</v>
      </c>
      <c r="B226" s="0" t="n">
        <v>1407</v>
      </c>
      <c r="C226" s="0" t="s">
        <v>15</v>
      </c>
      <c r="D226" s="0" t="s">
        <v>1583</v>
      </c>
      <c r="E226" s="0" t="s">
        <v>1584</v>
      </c>
      <c r="F226" s="0" t="s">
        <v>1585</v>
      </c>
      <c r="G226" s="0" t="s">
        <v>1586</v>
      </c>
      <c r="H226" s="0" t="s">
        <v>1584</v>
      </c>
      <c r="I226" s="0" t="s">
        <v>1587</v>
      </c>
      <c r="J226" s="0" t="s">
        <v>1588</v>
      </c>
      <c r="K226" s="0" t="s">
        <v>1589</v>
      </c>
      <c r="L226" s="0" t="s">
        <v>69</v>
      </c>
      <c r="N226" s="0" t="s">
        <v>97</v>
      </c>
    </row>
    <row r="227" customFormat="false" ht="12" hidden="false" customHeight="true" outlineLevel="0" collapsed="false">
      <c r="A227" s="0" t="s">
        <v>1590</v>
      </c>
      <c r="B227" s="0" t="n">
        <v>1303</v>
      </c>
      <c r="C227" s="0" t="s">
        <v>15</v>
      </c>
      <c r="D227" s="0" t="s">
        <v>1591</v>
      </c>
      <c r="E227" s="0" t="s">
        <v>1592</v>
      </c>
      <c r="F227" s="0" t="s">
        <v>1593</v>
      </c>
      <c r="G227" s="0" t="s">
        <v>1594</v>
      </c>
      <c r="H227" s="0" t="s">
        <v>1592</v>
      </c>
      <c r="I227" s="0" t="s">
        <v>1595</v>
      </c>
      <c r="J227" s="0" t="s">
        <v>1596</v>
      </c>
      <c r="K227" s="0" t="s">
        <v>1597</v>
      </c>
      <c r="L227" s="0" t="s">
        <v>107</v>
      </c>
      <c r="M227" s="3" t="s">
        <v>1598</v>
      </c>
      <c r="N227" s="0" t="s">
        <v>22</v>
      </c>
    </row>
    <row r="228" customFormat="false" ht="12" hidden="false" customHeight="true" outlineLevel="0" collapsed="false">
      <c r="A228" s="0" t="s">
        <v>1599</v>
      </c>
      <c r="B228" s="0" t="n">
        <v>6000</v>
      </c>
      <c r="C228" s="0" t="s">
        <v>57</v>
      </c>
      <c r="D228" s="0" t="s">
        <v>1600</v>
      </c>
      <c r="G228" s="0" t="s">
        <v>1601</v>
      </c>
      <c r="I228" s="0" t="s">
        <v>1602</v>
      </c>
      <c r="J228" s="0" t="s">
        <v>1603</v>
      </c>
      <c r="K228" s="0" t="s">
        <v>1604</v>
      </c>
      <c r="L228" s="0" t="s">
        <v>30</v>
      </c>
      <c r="N228" s="0" t="s">
        <v>78</v>
      </c>
    </row>
    <row r="229" customFormat="false" ht="12" hidden="false" customHeight="true" outlineLevel="0" collapsed="false">
      <c r="A229" s="0" t="s">
        <v>1605</v>
      </c>
      <c r="B229" s="0" t="n">
        <v>1000</v>
      </c>
      <c r="C229" s="0" t="s">
        <v>15</v>
      </c>
      <c r="G229" s="0" t="s">
        <v>1606</v>
      </c>
      <c r="I229" s="0" t="s">
        <v>113</v>
      </c>
      <c r="J229" s="0" t="s">
        <v>1607</v>
      </c>
      <c r="K229" s="0" t="s">
        <v>1608</v>
      </c>
      <c r="L229" s="0" t="s">
        <v>1609</v>
      </c>
      <c r="N229" s="0" t="s">
        <v>302</v>
      </c>
    </row>
    <row r="230" customFormat="false" ht="12" hidden="false" customHeight="true" outlineLevel="0" collapsed="false">
      <c r="A230" s="0" t="s">
        <v>1610</v>
      </c>
      <c r="B230" s="0" t="n">
        <v>7700</v>
      </c>
      <c r="C230" s="0" t="s">
        <v>1611</v>
      </c>
      <c r="D230" s="0" t="s">
        <v>1612</v>
      </c>
      <c r="E230" s="0" t="s">
        <v>1613</v>
      </c>
      <c r="G230" s="0" t="s">
        <v>1614</v>
      </c>
      <c r="I230" s="0" t="s">
        <v>334</v>
      </c>
      <c r="J230" s="0" t="s">
        <v>1615</v>
      </c>
      <c r="K230" s="0" t="s">
        <v>1616</v>
      </c>
      <c r="L230" s="0" t="s">
        <v>69</v>
      </c>
      <c r="N230" s="0" t="s">
        <v>22</v>
      </c>
    </row>
    <row r="231" customFormat="false" ht="12" hidden="false" customHeight="true" outlineLevel="0" collapsed="false">
      <c r="A231" s="0" t="s">
        <v>1617</v>
      </c>
      <c r="B231" s="0" t="n">
        <v>1142</v>
      </c>
      <c r="C231" s="0" t="s">
        <v>15</v>
      </c>
      <c r="D231" s="0" t="s">
        <v>1618</v>
      </c>
      <c r="E231" s="0" t="s">
        <v>1619</v>
      </c>
      <c r="G231" s="0" t="s">
        <v>1620</v>
      </c>
      <c r="H231" s="0" t="s">
        <v>1619</v>
      </c>
      <c r="I231" s="0" t="s">
        <v>1621</v>
      </c>
      <c r="J231" s="0" t="s">
        <v>1622</v>
      </c>
      <c r="K231" s="0" t="s">
        <v>1623</v>
      </c>
      <c r="L231" s="0" t="s">
        <v>30</v>
      </c>
      <c r="N231" s="0" t="s">
        <v>22</v>
      </c>
    </row>
    <row r="232" customFormat="false" ht="12" hidden="false" customHeight="true" outlineLevel="0" collapsed="false">
      <c r="A232" s="0" t="s">
        <v>1624</v>
      </c>
      <c r="B232" s="0" t="n">
        <v>1750</v>
      </c>
      <c r="C232" s="0" t="s">
        <v>15</v>
      </c>
      <c r="D232" s="0" t="s">
        <v>1625</v>
      </c>
      <c r="E232" s="0" t="s">
        <v>1626</v>
      </c>
      <c r="G232" s="0" t="s">
        <v>1627</v>
      </c>
      <c r="I232" s="0" t="s">
        <v>1628</v>
      </c>
      <c r="J232" s="0" t="s">
        <v>1629</v>
      </c>
      <c r="K232" s="0" t="s">
        <v>1630</v>
      </c>
      <c r="L232" s="0" t="s">
        <v>30</v>
      </c>
      <c r="M232" s="0" t="s">
        <v>1631</v>
      </c>
      <c r="N232" s="0" t="s">
        <v>88</v>
      </c>
    </row>
    <row r="233" customFormat="false" ht="12" hidden="false" customHeight="true" outlineLevel="0" collapsed="false">
      <c r="A233" s="0" t="s">
        <v>1632</v>
      </c>
      <c r="B233" s="0" t="n">
        <v>4023</v>
      </c>
      <c r="C233" s="0" t="s">
        <v>32</v>
      </c>
      <c r="D233" s="0" t="s">
        <v>1633</v>
      </c>
      <c r="E233" s="0" t="s">
        <v>1634</v>
      </c>
      <c r="G233" s="0" t="s">
        <v>1635</v>
      </c>
      <c r="H233" s="0" t="s">
        <v>1634</v>
      </c>
      <c r="I233" s="0" t="s">
        <v>1636</v>
      </c>
      <c r="J233" s="0" t="s">
        <v>1637</v>
      </c>
      <c r="N233" s="0" t="s">
        <v>97</v>
      </c>
    </row>
    <row r="234" customFormat="false" ht="12" hidden="false" customHeight="true" outlineLevel="0" collapsed="false">
      <c r="A234" s="0" t="s">
        <v>1638</v>
      </c>
      <c r="B234" s="0" t="n">
        <v>1233</v>
      </c>
      <c r="C234" s="0" t="s">
        <v>15</v>
      </c>
      <c r="D234" s="0" t="s">
        <v>1639</v>
      </c>
      <c r="E234" s="0" t="s">
        <v>1640</v>
      </c>
      <c r="H234" s="0" t="s">
        <v>1641</v>
      </c>
      <c r="I234" s="0" t="s">
        <v>1642</v>
      </c>
      <c r="J234" s="0" t="s">
        <v>1643</v>
      </c>
      <c r="K234" s="0" t="s">
        <v>1644</v>
      </c>
      <c r="L234" s="0" t="s">
        <v>30</v>
      </c>
      <c r="N234" s="0" t="s">
        <v>70</v>
      </c>
    </row>
    <row r="235" customFormat="false" ht="12" hidden="false" customHeight="true" outlineLevel="0" collapsed="false">
      <c r="A235" s="0" t="s">
        <v>1645</v>
      </c>
      <c r="B235" s="0" t="n">
        <v>1612</v>
      </c>
      <c r="C235" s="0" t="s">
        <v>15</v>
      </c>
      <c r="D235" s="0" t="s">
        <v>1646</v>
      </c>
      <c r="E235" s="0" t="s">
        <v>1647</v>
      </c>
      <c r="F235" s="0" t="s">
        <v>1648</v>
      </c>
      <c r="H235" s="0" t="s">
        <v>1649</v>
      </c>
      <c r="I235" s="0" t="s">
        <v>1650</v>
      </c>
      <c r="J235" s="0" t="s">
        <v>1651</v>
      </c>
      <c r="N235" s="0" t="s">
        <v>22</v>
      </c>
    </row>
    <row r="236" customFormat="false" ht="12" hidden="false" customHeight="true" outlineLevel="0" collapsed="false">
      <c r="A236" s="0" t="s">
        <v>1652</v>
      </c>
      <c r="B236" s="0" t="n">
        <v>9600</v>
      </c>
      <c r="C236" s="0" t="s">
        <v>1653</v>
      </c>
      <c r="D236" s="0" t="s">
        <v>1654</v>
      </c>
      <c r="G236" s="0" t="s">
        <v>1655</v>
      </c>
      <c r="I236" s="0" t="s">
        <v>1656</v>
      </c>
      <c r="J236" s="0" t="s">
        <v>1657</v>
      </c>
      <c r="N236" s="0" t="s">
        <v>70</v>
      </c>
    </row>
    <row r="237" customFormat="false" ht="12" hidden="false" customHeight="true" outlineLevel="0" collapsed="false">
      <c r="A237" s="0" t="s">
        <v>1658</v>
      </c>
      <c r="B237" s="0" t="n">
        <v>1421</v>
      </c>
      <c r="C237" s="0" t="s">
        <v>15</v>
      </c>
      <c r="D237" s="0" t="s">
        <v>1659</v>
      </c>
      <c r="E237" s="0" t="s">
        <v>1660</v>
      </c>
      <c r="F237" s="0" t="s">
        <v>1661</v>
      </c>
      <c r="H237" s="0" t="s">
        <v>1662</v>
      </c>
      <c r="I237" s="0" t="s">
        <v>1663</v>
      </c>
      <c r="J237" s="0" t="s">
        <v>1664</v>
      </c>
      <c r="K237" s="0" t="s">
        <v>1665</v>
      </c>
      <c r="L237" s="0" t="s">
        <v>172</v>
      </c>
      <c r="M237" s="0" t="s">
        <v>754</v>
      </c>
      <c r="N237" s="0" t="s">
        <v>22</v>
      </c>
    </row>
    <row r="238" customFormat="false" ht="12" hidden="false" customHeight="true" outlineLevel="0" collapsed="false">
      <c r="A238" s="0" t="s">
        <v>1666</v>
      </c>
      <c r="B238" s="0" t="n">
        <v>1527</v>
      </c>
      <c r="C238" s="0" t="s">
        <v>15</v>
      </c>
      <c r="D238" s="0" t="s">
        <v>1667</v>
      </c>
      <c r="E238" s="0" t="s">
        <v>1668</v>
      </c>
      <c r="H238" s="0" t="s">
        <v>1668</v>
      </c>
      <c r="I238" s="0" t="s">
        <v>1669</v>
      </c>
      <c r="J238" s="0" t="s">
        <v>1670</v>
      </c>
      <c r="K238" s="0" t="s">
        <v>1671</v>
      </c>
      <c r="N238" s="0" t="s">
        <v>78</v>
      </c>
    </row>
    <row r="239" customFormat="false" ht="12" hidden="false" customHeight="true" outlineLevel="0" collapsed="false">
      <c r="A239" s="0" t="s">
        <v>1672</v>
      </c>
      <c r="B239" s="0" t="n">
        <v>1407</v>
      </c>
      <c r="C239" s="0" t="s">
        <v>15</v>
      </c>
      <c r="D239" s="0" t="s">
        <v>1673</v>
      </c>
      <c r="E239" s="0" t="s">
        <v>1674</v>
      </c>
      <c r="H239" s="0" t="s">
        <v>1675</v>
      </c>
      <c r="I239" s="0" t="s">
        <v>1676</v>
      </c>
      <c r="J239" s="0" t="s">
        <v>1677</v>
      </c>
      <c r="K239" s="0" t="s">
        <v>1678</v>
      </c>
      <c r="N239" s="0" t="s">
        <v>22</v>
      </c>
    </row>
    <row r="240" customFormat="false" ht="12" hidden="false" customHeight="true" outlineLevel="0" collapsed="false">
      <c r="A240" s="0" t="s">
        <v>1679</v>
      </c>
      <c r="B240" s="0" t="n">
        <v>1632</v>
      </c>
      <c r="C240" s="0" t="s">
        <v>15</v>
      </c>
      <c r="D240" s="0" t="s">
        <v>1680</v>
      </c>
      <c r="E240" s="0" t="s">
        <v>1681</v>
      </c>
      <c r="I240" s="0" t="s">
        <v>334</v>
      </c>
      <c r="J240" s="0" t="s">
        <v>1682</v>
      </c>
      <c r="K240" s="0" t="s">
        <v>1683</v>
      </c>
      <c r="L240" s="0" t="s">
        <v>30</v>
      </c>
      <c r="M240" s="0" t="s">
        <v>1684</v>
      </c>
      <c r="N240" s="0" t="s">
        <v>88</v>
      </c>
    </row>
    <row r="241" customFormat="false" ht="12" hidden="false" customHeight="true" outlineLevel="0" collapsed="false">
      <c r="A241" s="0" t="s">
        <v>1685</v>
      </c>
      <c r="B241" s="0" t="n">
        <v>2850</v>
      </c>
      <c r="C241" s="0" t="s">
        <v>957</v>
      </c>
      <c r="D241" s="0" t="s">
        <v>1686</v>
      </c>
      <c r="E241" s="0" t="s">
        <v>1687</v>
      </c>
      <c r="F241" s="0" t="s">
        <v>1688</v>
      </c>
      <c r="H241" s="0" t="s">
        <v>1688</v>
      </c>
      <c r="I241" s="0" t="s">
        <v>334</v>
      </c>
      <c r="J241" s="0" t="s">
        <v>1689</v>
      </c>
      <c r="K241" s="0" t="s">
        <v>1690</v>
      </c>
      <c r="L241" s="0" t="s">
        <v>30</v>
      </c>
      <c r="M241" s="0" t="s">
        <v>1691</v>
      </c>
      <c r="N241" s="0" t="s">
        <v>55</v>
      </c>
    </row>
    <row r="242" customFormat="false" ht="12" hidden="false" customHeight="true" outlineLevel="0" collapsed="false">
      <c r="A242" s="0" t="s">
        <v>1692</v>
      </c>
      <c r="B242" s="0" t="n">
        <v>1142</v>
      </c>
      <c r="C242" s="0" t="s">
        <v>15</v>
      </c>
      <c r="D242" s="0" t="s">
        <v>1693</v>
      </c>
      <c r="E242" s="0" t="s">
        <v>1694</v>
      </c>
      <c r="H242" s="0" t="s">
        <v>1695</v>
      </c>
      <c r="I242" s="0" t="s">
        <v>1696</v>
      </c>
      <c r="J242" s="0" t="s">
        <v>1697</v>
      </c>
      <c r="K242" s="0" t="s">
        <v>1698</v>
      </c>
      <c r="L242" s="0" t="s">
        <v>1699</v>
      </c>
      <c r="M242" s="0" t="s">
        <v>1700</v>
      </c>
      <c r="N242" s="0" t="s">
        <v>22</v>
      </c>
    </row>
    <row r="243" customFormat="false" ht="12" hidden="false" customHeight="true" outlineLevel="0" collapsed="false">
      <c r="A243" s="0" t="s">
        <v>1701</v>
      </c>
      <c r="B243" s="0" t="n">
        <v>9002</v>
      </c>
      <c r="C243" s="0" t="s">
        <v>24</v>
      </c>
      <c r="D243" s="0" t="s">
        <v>1702</v>
      </c>
      <c r="E243" s="0" t="s">
        <v>1703</v>
      </c>
      <c r="G243" s="0" t="s">
        <v>1704</v>
      </c>
      <c r="I243" s="0" t="s">
        <v>1705</v>
      </c>
      <c r="J243" s="0" t="s">
        <v>1706</v>
      </c>
      <c r="K243" s="0" t="s">
        <v>1707</v>
      </c>
      <c r="L243" s="0" t="s">
        <v>1708</v>
      </c>
      <c r="N243" s="0" t="s">
        <v>55</v>
      </c>
    </row>
    <row r="244" customFormat="false" ht="12" hidden="false" customHeight="true" outlineLevel="0" collapsed="false">
      <c r="A244" s="0" t="s">
        <v>1709</v>
      </c>
      <c r="B244" s="0" t="n">
        <v>1000</v>
      </c>
      <c r="C244" s="0" t="s">
        <v>15</v>
      </c>
      <c r="D244" s="0" t="s">
        <v>1710</v>
      </c>
      <c r="E244" s="0" t="s">
        <v>1711</v>
      </c>
      <c r="G244" s="0" t="s">
        <v>1712</v>
      </c>
      <c r="I244" s="0" t="s">
        <v>1713</v>
      </c>
      <c r="J244" s="0" t="s">
        <v>1714</v>
      </c>
      <c r="K244" s="0" t="s">
        <v>1715</v>
      </c>
      <c r="L244" s="0" t="s">
        <v>392</v>
      </c>
      <c r="N244" s="0" t="s">
        <v>70</v>
      </c>
    </row>
    <row r="245" customFormat="false" ht="12" hidden="false" customHeight="true" outlineLevel="0" collapsed="false">
      <c r="A245" s="0" t="s">
        <v>1716</v>
      </c>
      <c r="B245" s="0" t="n">
        <v>4003</v>
      </c>
      <c r="C245" s="0" t="s">
        <v>32</v>
      </c>
      <c r="D245" s="0" t="s">
        <v>1717</v>
      </c>
      <c r="G245" s="0" t="s">
        <v>1718</v>
      </c>
      <c r="I245" s="0" t="s">
        <v>1719</v>
      </c>
      <c r="J245" s="0" t="s">
        <v>1720</v>
      </c>
      <c r="K245" s="0" t="s">
        <v>1721</v>
      </c>
      <c r="L245" s="0" t="s">
        <v>30</v>
      </c>
      <c r="N245" s="0" t="s">
        <v>78</v>
      </c>
    </row>
    <row r="246" customFormat="false" ht="12" hidden="false" customHeight="true" outlineLevel="0" collapsed="false">
      <c r="A246" s="0" t="s">
        <v>1722</v>
      </c>
      <c r="B246" s="0" t="n">
        <v>1606</v>
      </c>
      <c r="C246" s="0" t="s">
        <v>15</v>
      </c>
      <c r="D246" s="0" t="s">
        <v>1723</v>
      </c>
      <c r="E246" s="0" t="s">
        <v>1724</v>
      </c>
      <c r="I246" s="0" t="s">
        <v>1725</v>
      </c>
      <c r="J246" s="0" t="s">
        <v>1726</v>
      </c>
      <c r="K246" s="0" t="s">
        <v>1727</v>
      </c>
      <c r="L246" s="0" t="s">
        <v>30</v>
      </c>
      <c r="M246" s="0" t="s">
        <v>1728</v>
      </c>
      <c r="N246" s="0" t="s">
        <v>97</v>
      </c>
    </row>
    <row r="247" customFormat="false" ht="12" hidden="false" customHeight="true" outlineLevel="0" collapsed="false">
      <c r="A247" s="0" t="s">
        <v>1729</v>
      </c>
      <c r="B247" s="0" t="n">
        <v>9002</v>
      </c>
      <c r="C247" s="0" t="s">
        <v>24</v>
      </c>
      <c r="D247" s="0" t="s">
        <v>1730</v>
      </c>
      <c r="E247" s="0" t="s">
        <v>1731</v>
      </c>
      <c r="F247" s="0" t="s">
        <v>1732</v>
      </c>
      <c r="G247" s="0" t="s">
        <v>1733</v>
      </c>
      <c r="H247" s="0" t="s">
        <v>1732</v>
      </c>
      <c r="I247" s="0" t="s">
        <v>1734</v>
      </c>
      <c r="J247" s="0" t="s">
        <v>1735</v>
      </c>
      <c r="N247" s="0" t="s">
        <v>70</v>
      </c>
    </row>
    <row r="248" customFormat="false" ht="12" hidden="false" customHeight="true" outlineLevel="0" collapsed="false">
      <c r="A248" s="0" t="s">
        <v>1736</v>
      </c>
      <c r="B248" s="0" t="n">
        <v>8000</v>
      </c>
      <c r="C248" s="0" t="s">
        <v>144</v>
      </c>
      <c r="D248" s="0" t="s">
        <v>1737</v>
      </c>
      <c r="G248" s="0" t="s">
        <v>1738</v>
      </c>
      <c r="I248" s="0" t="s">
        <v>1739</v>
      </c>
      <c r="J248" s="0" t="s">
        <v>1740</v>
      </c>
      <c r="K248" s="0" t="s">
        <v>1741</v>
      </c>
      <c r="L248" s="0" t="s">
        <v>30</v>
      </c>
      <c r="N248" s="0" t="s">
        <v>22</v>
      </c>
    </row>
    <row r="249" customFormat="false" ht="12" hidden="false" customHeight="true" outlineLevel="0" collapsed="false">
      <c r="A249" s="0" t="s">
        <v>1742</v>
      </c>
      <c r="B249" s="0" t="n">
        <v>1606</v>
      </c>
      <c r="C249" s="0" t="s">
        <v>15</v>
      </c>
      <c r="D249" s="0" t="s">
        <v>1743</v>
      </c>
      <c r="E249" s="0" t="s">
        <v>1744</v>
      </c>
      <c r="F249" s="0" t="s">
        <v>1745</v>
      </c>
      <c r="H249" s="0" t="s">
        <v>1746</v>
      </c>
      <c r="I249" s="0" t="s">
        <v>1747</v>
      </c>
      <c r="J249" s="0" t="s">
        <v>1748</v>
      </c>
      <c r="K249" s="0" t="s">
        <v>1749</v>
      </c>
      <c r="L249" s="0" t="s">
        <v>30</v>
      </c>
      <c r="N249" s="0" t="s">
        <v>70</v>
      </c>
    </row>
    <row r="250" customFormat="false" ht="12" hidden="false" customHeight="true" outlineLevel="0" collapsed="false">
      <c r="A250" s="0" t="s">
        <v>1750</v>
      </c>
      <c r="B250" s="0" t="n">
        <v>1000</v>
      </c>
      <c r="C250" s="0" t="s">
        <v>15</v>
      </c>
      <c r="D250" s="0" t="s">
        <v>1751</v>
      </c>
      <c r="G250" s="0" t="s">
        <v>1752</v>
      </c>
      <c r="I250" s="0" t="s">
        <v>1753</v>
      </c>
      <c r="J250" s="0" t="s">
        <v>1754</v>
      </c>
      <c r="K250" s="0" t="s">
        <v>1755</v>
      </c>
      <c r="L250" s="0" t="s">
        <v>30</v>
      </c>
      <c r="N250" s="0" t="s">
        <v>70</v>
      </c>
    </row>
    <row r="251" customFormat="false" ht="12" hidden="false" customHeight="true" outlineLevel="0" collapsed="false">
      <c r="A251" s="0" t="s">
        <v>1756</v>
      </c>
      <c r="B251" s="0" t="n">
        <v>1303</v>
      </c>
      <c r="C251" s="0" t="s">
        <v>15</v>
      </c>
      <c r="D251" s="0" t="s">
        <v>1757</v>
      </c>
      <c r="E251" s="0" t="s">
        <v>1758</v>
      </c>
      <c r="G251" s="0" t="s">
        <v>1759</v>
      </c>
      <c r="I251" s="0" t="s">
        <v>1760</v>
      </c>
      <c r="J251" s="0" t="s">
        <v>1761</v>
      </c>
      <c r="N251" s="0" t="s">
        <v>22</v>
      </c>
    </row>
    <row r="252" customFormat="false" ht="12" hidden="false" customHeight="true" outlineLevel="0" collapsed="false">
      <c r="A252" s="0" t="s">
        <v>1762</v>
      </c>
      <c r="B252" s="0" t="n">
        <v>1612</v>
      </c>
      <c r="C252" s="0" t="s">
        <v>15</v>
      </c>
      <c r="D252" s="0" t="s">
        <v>1763</v>
      </c>
      <c r="E252" s="0" t="s">
        <v>1764</v>
      </c>
      <c r="H252" s="0" t="s">
        <v>1765</v>
      </c>
      <c r="I252" s="0" t="s">
        <v>1705</v>
      </c>
      <c r="J252" s="0" t="s">
        <v>1766</v>
      </c>
      <c r="K252" s="0" t="s">
        <v>1767</v>
      </c>
      <c r="L252" s="0" t="s">
        <v>30</v>
      </c>
      <c r="N252" s="0" t="s">
        <v>55</v>
      </c>
    </row>
    <row r="253" customFormat="false" ht="12" hidden="false" customHeight="true" outlineLevel="0" collapsed="false">
      <c r="A253" s="0" t="s">
        <v>1768</v>
      </c>
      <c r="B253" s="0" t="n">
        <v>1612</v>
      </c>
      <c r="C253" s="0" t="s">
        <v>15</v>
      </c>
      <c r="D253" s="0" t="s">
        <v>1769</v>
      </c>
      <c r="E253" s="0" t="s">
        <v>1770</v>
      </c>
      <c r="F253" s="0" t="s">
        <v>1764</v>
      </c>
      <c r="H253" s="0" t="s">
        <v>1765</v>
      </c>
      <c r="I253" s="0" t="s">
        <v>1705</v>
      </c>
      <c r="J253" s="0" t="s">
        <v>1771</v>
      </c>
      <c r="K253" s="0" t="s">
        <v>1772</v>
      </c>
      <c r="L253" s="0" t="s">
        <v>107</v>
      </c>
      <c r="M253" s="0" t="s">
        <v>1773</v>
      </c>
      <c r="N253" s="0" t="s">
        <v>55</v>
      </c>
    </row>
    <row r="254" customFormat="false" ht="12" hidden="false" customHeight="true" outlineLevel="0" collapsed="false">
      <c r="A254" s="0" t="s">
        <v>1774</v>
      </c>
      <c r="B254" s="0" t="n">
        <v>1407</v>
      </c>
      <c r="C254" s="0" t="s">
        <v>15</v>
      </c>
      <c r="D254" s="0" t="s">
        <v>1775</v>
      </c>
      <c r="E254" s="0" t="s">
        <v>1776</v>
      </c>
      <c r="I254" s="0" t="s">
        <v>1777</v>
      </c>
      <c r="J254" s="0" t="s">
        <v>1778</v>
      </c>
      <c r="K254" s="0" t="s">
        <v>1779</v>
      </c>
      <c r="N254" s="0" t="s">
        <v>70</v>
      </c>
    </row>
    <row r="255" customFormat="false" ht="12" hidden="false" customHeight="true" outlineLevel="0" collapsed="false">
      <c r="A255" s="0" t="s">
        <v>1780</v>
      </c>
      <c r="B255" s="0" t="n">
        <v>1303</v>
      </c>
      <c r="C255" s="0" t="s">
        <v>15</v>
      </c>
      <c r="D255" s="0" t="s">
        <v>1781</v>
      </c>
      <c r="E255" s="0" t="s">
        <v>1782</v>
      </c>
      <c r="G255" s="0" t="s">
        <v>1783</v>
      </c>
      <c r="I255" s="0" t="s">
        <v>1784</v>
      </c>
      <c r="J255" s="0" t="s">
        <v>1785</v>
      </c>
      <c r="K255" s="0" t="s">
        <v>1786</v>
      </c>
      <c r="L255" s="0" t="s">
        <v>30</v>
      </c>
      <c r="N255" s="0" t="s">
        <v>78</v>
      </c>
    </row>
    <row r="256" customFormat="false" ht="12" hidden="false" customHeight="true" outlineLevel="0" collapsed="false">
      <c r="A256" s="0" t="s">
        <v>1787</v>
      </c>
      <c r="B256" s="0" t="n">
        <v>1606</v>
      </c>
      <c r="C256" s="0" t="s">
        <v>15</v>
      </c>
      <c r="D256" s="0" t="s">
        <v>1788</v>
      </c>
      <c r="E256" s="0" t="s">
        <v>1789</v>
      </c>
      <c r="F256" s="0" t="s">
        <v>1790</v>
      </c>
      <c r="G256" s="0" t="s">
        <v>1791</v>
      </c>
      <c r="I256" s="0" t="s">
        <v>1792</v>
      </c>
      <c r="J256" s="0" t="s">
        <v>1793</v>
      </c>
      <c r="N256" s="0" t="s">
        <v>70</v>
      </c>
    </row>
    <row r="257" customFormat="false" ht="12" hidden="false" customHeight="true" outlineLevel="0" collapsed="false">
      <c r="A257" s="0" t="s">
        <v>1794</v>
      </c>
      <c r="B257" s="0" t="n">
        <v>6000</v>
      </c>
      <c r="C257" s="0" t="s">
        <v>57</v>
      </c>
      <c r="D257" s="0" t="s">
        <v>1795</v>
      </c>
      <c r="E257" s="0" t="s">
        <v>1796</v>
      </c>
      <c r="H257" s="0" t="s">
        <v>1796</v>
      </c>
      <c r="I257" s="0" t="s">
        <v>113</v>
      </c>
      <c r="J257" s="0" t="s">
        <v>1797</v>
      </c>
      <c r="K257" s="0" t="s">
        <v>1798</v>
      </c>
      <c r="N257" s="0" t="s">
        <v>130</v>
      </c>
    </row>
    <row r="258" customFormat="false" ht="12" hidden="false" customHeight="true" outlineLevel="0" collapsed="false">
      <c r="A258" s="0" t="s">
        <v>1799</v>
      </c>
      <c r="B258" s="0" t="n">
        <v>1000</v>
      </c>
      <c r="C258" s="0" t="s">
        <v>15</v>
      </c>
      <c r="D258" s="0" t="s">
        <v>1800</v>
      </c>
      <c r="E258" s="0" t="s">
        <v>1801</v>
      </c>
      <c r="I258" s="0" t="s">
        <v>334</v>
      </c>
      <c r="J258" s="0" t="s">
        <v>1802</v>
      </c>
      <c r="K258" s="0" t="s">
        <v>1803</v>
      </c>
      <c r="L258" s="0" t="s">
        <v>30</v>
      </c>
      <c r="N258" s="0" t="s">
        <v>78</v>
      </c>
    </row>
    <row r="259" customFormat="false" ht="12" hidden="false" customHeight="true" outlineLevel="0" collapsed="false">
      <c r="A259" s="0" t="s">
        <v>1804</v>
      </c>
      <c r="B259" s="0" t="n">
        <v>4270</v>
      </c>
      <c r="C259" s="0" t="s">
        <v>1805</v>
      </c>
      <c r="D259" s="0" t="s">
        <v>1806</v>
      </c>
      <c r="E259" s="0" t="s">
        <v>1807</v>
      </c>
      <c r="G259" s="0" t="s">
        <v>1808</v>
      </c>
      <c r="I259" s="0" t="s">
        <v>1809</v>
      </c>
      <c r="J259" s="0" t="s">
        <v>1810</v>
      </c>
      <c r="K259" s="0" t="s">
        <v>1811</v>
      </c>
      <c r="L259" s="0" t="s">
        <v>30</v>
      </c>
      <c r="N259" s="0" t="s">
        <v>78</v>
      </c>
    </row>
    <row r="260" customFormat="false" ht="12" hidden="false" customHeight="true" outlineLevel="0" collapsed="false">
      <c r="A260" s="0" t="s">
        <v>1812</v>
      </c>
      <c r="B260" s="0" t="n">
        <v>1301</v>
      </c>
      <c r="C260" s="0" t="s">
        <v>15</v>
      </c>
      <c r="D260" s="0" t="s">
        <v>1813</v>
      </c>
      <c r="E260" s="0" t="s">
        <v>1814</v>
      </c>
      <c r="H260" s="0" t="s">
        <v>1815</v>
      </c>
      <c r="I260" s="0" t="s">
        <v>1816</v>
      </c>
      <c r="J260" s="0" t="s">
        <v>1817</v>
      </c>
      <c r="K260" s="0" t="s">
        <v>1818</v>
      </c>
      <c r="L260" s="0" t="s">
        <v>30</v>
      </c>
      <c r="M260" s="0" t="s">
        <v>1819</v>
      </c>
      <c r="N260" s="0" t="s">
        <v>130</v>
      </c>
    </row>
    <row r="261" customFormat="false" ht="12" hidden="false" customHeight="true" outlineLevel="0" collapsed="false">
      <c r="A261" s="0" t="s">
        <v>1820</v>
      </c>
      <c r="B261" s="0" t="n">
        <v>1000</v>
      </c>
      <c r="C261" s="0" t="s">
        <v>15</v>
      </c>
      <c r="D261" s="0" t="s">
        <v>1821</v>
      </c>
      <c r="E261" s="0" t="s">
        <v>1822</v>
      </c>
      <c r="I261" s="0" t="s">
        <v>1823</v>
      </c>
      <c r="J261" s="0" t="s">
        <v>1824</v>
      </c>
      <c r="K261" s="0" t="s">
        <v>1825</v>
      </c>
      <c r="L261" s="0" t="s">
        <v>30</v>
      </c>
      <c r="M261" s="0" t="s">
        <v>1826</v>
      </c>
      <c r="N261" s="0" t="s">
        <v>902</v>
      </c>
    </row>
    <row r="262" customFormat="false" ht="12" hidden="false" customHeight="true" outlineLevel="0" collapsed="false">
      <c r="A262" s="0" t="s">
        <v>1827</v>
      </c>
      <c r="B262" s="0" t="n">
        <v>1220</v>
      </c>
      <c r="C262" s="0" t="s">
        <v>15</v>
      </c>
      <c r="D262" s="0" t="s">
        <v>1828</v>
      </c>
      <c r="E262" s="0" t="s">
        <v>1829</v>
      </c>
      <c r="F262" s="0" t="s">
        <v>1830</v>
      </c>
      <c r="H262" s="0" t="s">
        <v>1830</v>
      </c>
      <c r="I262" s="0" t="s">
        <v>1831</v>
      </c>
      <c r="J262" s="0" t="s">
        <v>1832</v>
      </c>
      <c r="N262" s="0" t="s">
        <v>78</v>
      </c>
    </row>
    <row r="263" customFormat="false" ht="12" hidden="false" customHeight="true" outlineLevel="0" collapsed="false">
      <c r="A263" s="0" t="s">
        <v>1833</v>
      </c>
      <c r="B263" s="0" t="n">
        <v>1752</v>
      </c>
      <c r="C263" s="0" t="s">
        <v>15</v>
      </c>
      <c r="D263" s="0" t="s">
        <v>1834</v>
      </c>
      <c r="E263" s="0" t="s">
        <v>1835</v>
      </c>
      <c r="H263" s="0" t="s">
        <v>1835</v>
      </c>
      <c r="I263" s="0" t="s">
        <v>1836</v>
      </c>
      <c r="J263" s="0" t="s">
        <v>1837</v>
      </c>
      <c r="K263" s="0" t="s">
        <v>1838</v>
      </c>
      <c r="L263" s="0" t="s">
        <v>30</v>
      </c>
      <c r="N263" s="0" t="s">
        <v>78</v>
      </c>
    </row>
    <row r="264" customFormat="false" ht="12" hidden="false" customHeight="true" outlineLevel="0" collapsed="false">
      <c r="A264" s="0" t="s">
        <v>1839</v>
      </c>
      <c r="B264" s="0" t="n">
        <v>1612</v>
      </c>
      <c r="C264" s="0" t="s">
        <v>15</v>
      </c>
      <c r="D264" s="0" t="s">
        <v>1840</v>
      </c>
      <c r="E264" s="0" t="s">
        <v>1841</v>
      </c>
      <c r="I264" s="0" t="s">
        <v>1842</v>
      </c>
      <c r="J264" s="0" t="s">
        <v>1843</v>
      </c>
      <c r="K264" s="0" t="s">
        <v>1844</v>
      </c>
      <c r="L264" s="0" t="s">
        <v>30</v>
      </c>
      <c r="N264" s="0" t="s">
        <v>78</v>
      </c>
    </row>
    <row r="265" customFormat="false" ht="12" hidden="false" customHeight="true" outlineLevel="0" collapsed="false">
      <c r="A265" s="0" t="s">
        <v>1845</v>
      </c>
      <c r="B265" s="0" t="n">
        <v>1000</v>
      </c>
      <c r="C265" s="0" t="s">
        <v>15</v>
      </c>
      <c r="D265" s="0" t="s">
        <v>1846</v>
      </c>
      <c r="E265" s="0" t="s">
        <v>1847</v>
      </c>
      <c r="H265" s="0" t="s">
        <v>1847</v>
      </c>
      <c r="I265" s="0" t="s">
        <v>334</v>
      </c>
      <c r="J265" s="0" t="s">
        <v>1848</v>
      </c>
      <c r="K265" s="0" t="s">
        <v>1849</v>
      </c>
      <c r="L265" s="0" t="s">
        <v>30</v>
      </c>
      <c r="N265" s="0" t="s">
        <v>78</v>
      </c>
    </row>
    <row r="266" customFormat="false" ht="12" hidden="false" customHeight="true" outlineLevel="0" collapsed="false">
      <c r="A266" s="0" t="s">
        <v>1850</v>
      </c>
      <c r="B266" s="0" t="n">
        <v>6100</v>
      </c>
      <c r="C266" s="0" t="s">
        <v>1851</v>
      </c>
      <c r="D266" s="0" t="s">
        <v>1852</v>
      </c>
      <c r="E266" s="0" t="s">
        <v>1853</v>
      </c>
      <c r="F266" s="0" t="s">
        <v>1854</v>
      </c>
      <c r="G266" s="0" t="s">
        <v>1855</v>
      </c>
      <c r="H266" s="0" t="s">
        <v>1856</v>
      </c>
      <c r="I266" s="0" t="s">
        <v>1857</v>
      </c>
      <c r="J266" s="0" t="s">
        <v>1858</v>
      </c>
      <c r="K266" s="0" t="s">
        <v>1859</v>
      </c>
      <c r="L266" s="0" t="s">
        <v>1860</v>
      </c>
      <c r="M266" s="3" t="s">
        <v>1861</v>
      </c>
      <c r="N266" s="0" t="s">
        <v>55</v>
      </c>
    </row>
    <row r="267" customFormat="false" ht="12" hidden="false" customHeight="true" outlineLevel="0" collapsed="false">
      <c r="A267" s="0" t="s">
        <v>1862</v>
      </c>
      <c r="B267" s="0" t="n">
        <v>4023</v>
      </c>
      <c r="C267" s="0" t="s">
        <v>32</v>
      </c>
      <c r="D267" s="0" t="s">
        <v>1863</v>
      </c>
      <c r="E267" s="0" t="s">
        <v>1864</v>
      </c>
      <c r="I267" s="0" t="s">
        <v>1865</v>
      </c>
      <c r="J267" s="0" t="s">
        <v>1866</v>
      </c>
      <c r="K267" s="0" t="s">
        <v>1867</v>
      </c>
      <c r="L267" s="0" t="s">
        <v>30</v>
      </c>
      <c r="N267" s="0" t="s">
        <v>78</v>
      </c>
    </row>
    <row r="268" customFormat="false" ht="12" hidden="false" customHeight="true" outlineLevel="0" collapsed="false">
      <c r="A268" s="0" t="s">
        <v>1868</v>
      </c>
      <c r="B268" s="0" t="n">
        <v>6000</v>
      </c>
      <c r="C268" s="0" t="s">
        <v>57</v>
      </c>
      <c r="D268" s="0" t="s">
        <v>1869</v>
      </c>
      <c r="G268" s="0" t="s">
        <v>1870</v>
      </c>
      <c r="I268" s="0" t="s">
        <v>1871</v>
      </c>
      <c r="J268" s="0" t="s">
        <v>1872</v>
      </c>
      <c r="K268" s="0" t="s">
        <v>1873</v>
      </c>
      <c r="N268" s="0" t="s">
        <v>22</v>
      </c>
    </row>
    <row r="269" customFormat="false" ht="12" hidden="false" customHeight="true" outlineLevel="0" collapsed="false">
      <c r="A269" s="0" t="s">
        <v>1874</v>
      </c>
      <c r="B269" s="0" t="n">
        <v>1303</v>
      </c>
      <c r="C269" s="0" t="s">
        <v>15</v>
      </c>
      <c r="D269" s="0" t="s">
        <v>1875</v>
      </c>
      <c r="E269" s="0" t="s">
        <v>1876</v>
      </c>
      <c r="G269" s="0" t="s">
        <v>1877</v>
      </c>
      <c r="I269" s="0" t="s">
        <v>1878</v>
      </c>
      <c r="J269" s="0" t="s">
        <v>1879</v>
      </c>
      <c r="K269" s="0" t="s">
        <v>1880</v>
      </c>
      <c r="L269" s="0" t="s">
        <v>30</v>
      </c>
      <c r="M269" s="0" t="s">
        <v>1881</v>
      </c>
      <c r="N269" s="0" t="s">
        <v>78</v>
      </c>
    </row>
    <row r="270" customFormat="false" ht="12" hidden="false" customHeight="true" outlineLevel="0" collapsed="false">
      <c r="A270" s="0" t="s">
        <v>1882</v>
      </c>
      <c r="B270" s="0" t="n">
        <v>8000</v>
      </c>
      <c r="C270" s="0" t="s">
        <v>144</v>
      </c>
      <c r="D270" s="0" t="s">
        <v>1883</v>
      </c>
      <c r="E270" s="0" t="s">
        <v>1884</v>
      </c>
      <c r="G270" s="0" t="s">
        <v>1885</v>
      </c>
      <c r="I270" s="0" t="s">
        <v>1886</v>
      </c>
      <c r="J270" s="0" t="s">
        <v>1887</v>
      </c>
      <c r="K270" s="0" t="s">
        <v>1888</v>
      </c>
      <c r="L270" s="0" t="s">
        <v>30</v>
      </c>
      <c r="N270" s="0" t="s">
        <v>70</v>
      </c>
    </row>
    <row r="271" customFormat="false" ht="12" hidden="false" customHeight="true" outlineLevel="0" collapsed="false">
      <c r="A271" s="0" t="s">
        <v>1889</v>
      </c>
      <c r="B271" s="0" t="n">
        <v>7013</v>
      </c>
      <c r="C271" s="0" t="s">
        <v>109</v>
      </c>
      <c r="D271" s="0" t="s">
        <v>1890</v>
      </c>
      <c r="G271" s="0" t="s">
        <v>1891</v>
      </c>
      <c r="I271" s="0" t="s">
        <v>334</v>
      </c>
      <c r="J271" s="0" t="s">
        <v>1892</v>
      </c>
      <c r="K271" s="0" t="s">
        <v>1893</v>
      </c>
      <c r="L271" s="0" t="s">
        <v>30</v>
      </c>
      <c r="N271" s="0" t="s">
        <v>70</v>
      </c>
    </row>
    <row r="272" customFormat="false" ht="12" hidden="false" customHeight="true" outlineLevel="0" collapsed="false">
      <c r="A272" s="0" t="s">
        <v>1894</v>
      </c>
      <c r="B272" s="0" t="n">
        <v>4003</v>
      </c>
      <c r="C272" s="0" t="s">
        <v>32</v>
      </c>
      <c r="D272" s="0" t="s">
        <v>1526</v>
      </c>
      <c r="E272" s="0" t="s">
        <v>1895</v>
      </c>
      <c r="H272" s="0" t="s">
        <v>1895</v>
      </c>
      <c r="I272" s="0" t="s">
        <v>1896</v>
      </c>
      <c r="J272" s="0" t="s">
        <v>1897</v>
      </c>
      <c r="K272" s="0" t="s">
        <v>1898</v>
      </c>
      <c r="L272" s="0" t="s">
        <v>30</v>
      </c>
      <c r="M272" s="0" t="s">
        <v>1899</v>
      </c>
      <c r="N272" s="0" t="s">
        <v>1028</v>
      </c>
    </row>
    <row r="273" customFormat="false" ht="12" hidden="false" customHeight="true" outlineLevel="0" collapsed="false">
      <c r="A273" s="0" t="s">
        <v>1900</v>
      </c>
      <c r="B273" s="0" t="n">
        <v>2760</v>
      </c>
      <c r="C273" s="0" t="s">
        <v>1901</v>
      </c>
      <c r="D273" s="0" t="s">
        <v>1902</v>
      </c>
      <c r="G273" s="0" t="s">
        <v>1903</v>
      </c>
      <c r="I273" s="0" t="s">
        <v>1904</v>
      </c>
      <c r="J273" s="0" t="s">
        <v>1905</v>
      </c>
      <c r="K273" s="0" t="s">
        <v>1906</v>
      </c>
      <c r="L273" s="0" t="s">
        <v>30</v>
      </c>
      <c r="N273" s="0" t="s">
        <v>22</v>
      </c>
    </row>
    <row r="274" customFormat="false" ht="12" hidden="false" customHeight="true" outlineLevel="0" collapsed="false">
      <c r="A274" s="0" t="s">
        <v>1907</v>
      </c>
      <c r="B274" s="0" t="n">
        <v>4000</v>
      </c>
      <c r="C274" s="0" t="s">
        <v>32</v>
      </c>
      <c r="D274" s="0" t="s">
        <v>1908</v>
      </c>
      <c r="G274" s="0" t="s">
        <v>1909</v>
      </c>
      <c r="I274" s="0" t="s">
        <v>1910</v>
      </c>
      <c r="J274" s="0" t="s">
        <v>1911</v>
      </c>
      <c r="K274" s="0" t="s">
        <v>1912</v>
      </c>
      <c r="L274" s="0" t="s">
        <v>30</v>
      </c>
      <c r="N274" s="0" t="s">
        <v>70</v>
      </c>
    </row>
    <row r="275" customFormat="false" ht="12" hidden="false" customHeight="true" outlineLevel="0" collapsed="false">
      <c r="A275" s="0" t="s">
        <v>1907</v>
      </c>
      <c r="B275" s="0" t="n">
        <v>1463</v>
      </c>
      <c r="C275" s="0" t="s">
        <v>15</v>
      </c>
      <c r="D275" s="0" t="s">
        <v>1913</v>
      </c>
      <c r="E275" s="0" t="s">
        <v>1914</v>
      </c>
      <c r="H275" s="0" t="s">
        <v>1914</v>
      </c>
      <c r="I275" s="0" t="s">
        <v>1915</v>
      </c>
      <c r="J275" s="0" t="s">
        <v>1916</v>
      </c>
      <c r="K275" s="0" t="s">
        <v>1917</v>
      </c>
      <c r="L275" s="0" t="s">
        <v>30</v>
      </c>
      <c r="N275" s="0" t="s">
        <v>70</v>
      </c>
    </row>
    <row r="276" customFormat="false" ht="12" hidden="false" customHeight="true" outlineLevel="0" collapsed="false">
      <c r="A276" s="0" t="s">
        <v>1918</v>
      </c>
      <c r="B276" s="0" t="n">
        <v>1407</v>
      </c>
      <c r="C276" s="0" t="s">
        <v>15</v>
      </c>
      <c r="D276" s="0" t="s">
        <v>1919</v>
      </c>
      <c r="E276" s="0" t="s">
        <v>1920</v>
      </c>
      <c r="H276" s="0" t="s">
        <v>1921</v>
      </c>
      <c r="I276" s="0" t="s">
        <v>1922</v>
      </c>
      <c r="J276" s="0" t="s">
        <v>1923</v>
      </c>
      <c r="K276" s="0" t="s">
        <v>1924</v>
      </c>
      <c r="L276" s="0" t="s">
        <v>107</v>
      </c>
      <c r="N276" s="0" t="s">
        <v>22</v>
      </c>
    </row>
    <row r="277" customFormat="false" ht="12" hidden="false" customHeight="true" outlineLevel="0" collapsed="false">
      <c r="A277" s="0" t="s">
        <v>1925</v>
      </c>
      <c r="B277" s="0" t="n">
        <v>1303</v>
      </c>
      <c r="C277" s="0" t="s">
        <v>15</v>
      </c>
      <c r="D277" s="0" t="s">
        <v>1926</v>
      </c>
      <c r="E277" s="0" t="s">
        <v>1927</v>
      </c>
      <c r="H277" s="0" t="s">
        <v>1928</v>
      </c>
      <c r="I277" s="0" t="s">
        <v>1929</v>
      </c>
      <c r="J277" s="0" t="s">
        <v>1930</v>
      </c>
      <c r="K277" s="0" t="s">
        <v>1931</v>
      </c>
      <c r="L277" s="0" t="s">
        <v>329</v>
      </c>
      <c r="N277" s="0" t="s">
        <v>22</v>
      </c>
    </row>
    <row r="278" customFormat="false" ht="12" hidden="false" customHeight="true" outlineLevel="0" collapsed="false">
      <c r="A278" s="0" t="s">
        <v>1932</v>
      </c>
      <c r="B278" s="0" t="n">
        <v>1606</v>
      </c>
      <c r="C278" s="0" t="s">
        <v>15</v>
      </c>
      <c r="D278" s="0" t="s">
        <v>1933</v>
      </c>
      <c r="E278" s="0" t="s">
        <v>1934</v>
      </c>
      <c r="G278" s="0" t="s">
        <v>1935</v>
      </c>
      <c r="H278" s="0" t="s">
        <v>1936</v>
      </c>
      <c r="I278" s="0" t="s">
        <v>1937</v>
      </c>
      <c r="J278" s="0" t="s">
        <v>1938</v>
      </c>
      <c r="K278" s="0" t="s">
        <v>1939</v>
      </c>
      <c r="L278" s="0" t="s">
        <v>30</v>
      </c>
      <c r="M278" s="4" t="s">
        <v>1940</v>
      </c>
      <c r="N278" s="0" t="s">
        <v>1028</v>
      </c>
    </row>
    <row r="279" customFormat="false" ht="12" hidden="false" customHeight="true" outlineLevel="0" collapsed="false">
      <c r="A279" s="0" t="s">
        <v>1941</v>
      </c>
      <c r="B279" s="0" t="n">
        <v>9000</v>
      </c>
      <c r="C279" s="0" t="s">
        <v>24</v>
      </c>
      <c r="D279" s="0" t="s">
        <v>1942</v>
      </c>
      <c r="E279" s="0" t="s">
        <v>1943</v>
      </c>
      <c r="I279" s="0" t="s">
        <v>1944</v>
      </c>
      <c r="J279" s="0" t="s">
        <v>1945</v>
      </c>
      <c r="K279" s="0" t="s">
        <v>1946</v>
      </c>
      <c r="L279" s="0" t="s">
        <v>30</v>
      </c>
      <c r="N279" s="0" t="s">
        <v>70</v>
      </c>
    </row>
    <row r="280" customFormat="false" ht="12" hidden="false" customHeight="true" outlineLevel="0" collapsed="false">
      <c r="A280" s="0" t="s">
        <v>1947</v>
      </c>
      <c r="B280" s="0" t="n">
        <v>1202</v>
      </c>
      <c r="C280" s="0" t="s">
        <v>15</v>
      </c>
      <c r="D280" s="0" t="s">
        <v>1948</v>
      </c>
      <c r="E280" s="0" t="s">
        <v>1949</v>
      </c>
      <c r="G280" s="0" t="s">
        <v>1950</v>
      </c>
      <c r="I280" s="0" t="s">
        <v>1951</v>
      </c>
      <c r="J280" s="0" t="s">
        <v>1952</v>
      </c>
      <c r="K280" s="0" t="s">
        <v>1953</v>
      </c>
      <c r="L280" s="0" t="s">
        <v>30</v>
      </c>
      <c r="N280" s="0" t="s">
        <v>78</v>
      </c>
    </row>
    <row r="281" customFormat="false" ht="12" hidden="false" customHeight="true" outlineLevel="0" collapsed="false">
      <c r="A281" s="0" t="s">
        <v>1954</v>
      </c>
      <c r="B281" s="0" t="n">
        <v>1463</v>
      </c>
      <c r="C281" s="0" t="s">
        <v>15</v>
      </c>
      <c r="D281" s="0" t="s">
        <v>1955</v>
      </c>
      <c r="E281" s="0" t="s">
        <v>1956</v>
      </c>
      <c r="H281" s="0" t="s">
        <v>1957</v>
      </c>
      <c r="I281" s="0" t="s">
        <v>1958</v>
      </c>
      <c r="J281" s="0" t="s">
        <v>1959</v>
      </c>
      <c r="K281" s="0" t="s">
        <v>1960</v>
      </c>
      <c r="L281" s="0" t="s">
        <v>1961</v>
      </c>
      <c r="N281" s="0" t="s">
        <v>78</v>
      </c>
    </row>
    <row r="282" customFormat="false" ht="12" hidden="false" customHeight="true" outlineLevel="0" collapsed="false">
      <c r="A282" s="0" t="s">
        <v>1962</v>
      </c>
      <c r="B282" s="0" t="n">
        <v>5000</v>
      </c>
      <c r="C282" s="0" t="s">
        <v>159</v>
      </c>
      <c r="D282" s="0" t="s">
        <v>1963</v>
      </c>
      <c r="E282" s="0" t="s">
        <v>1964</v>
      </c>
      <c r="G282" s="0" t="s">
        <v>1965</v>
      </c>
      <c r="H282" s="0" t="s">
        <v>1964</v>
      </c>
      <c r="I282" s="0" t="s">
        <v>1966</v>
      </c>
      <c r="J282" s="0" t="s">
        <v>1967</v>
      </c>
      <c r="K282" s="0" t="s">
        <v>1968</v>
      </c>
      <c r="L282" s="0" t="s">
        <v>30</v>
      </c>
      <c r="N282" s="0" t="s">
        <v>78</v>
      </c>
    </row>
    <row r="283" customFormat="false" ht="12" hidden="false" customHeight="true" outlineLevel="0" collapsed="false">
      <c r="A283" s="0" t="s">
        <v>1969</v>
      </c>
      <c r="B283" s="0" t="n">
        <v>1142</v>
      </c>
      <c r="C283" s="0" t="s">
        <v>15</v>
      </c>
      <c r="D283" s="0" t="s">
        <v>1970</v>
      </c>
      <c r="E283" s="0" t="s">
        <v>1971</v>
      </c>
      <c r="H283" s="0" t="s">
        <v>1972</v>
      </c>
      <c r="I283" s="0" t="s">
        <v>334</v>
      </c>
      <c r="J283" s="0" t="s">
        <v>1973</v>
      </c>
      <c r="K283" s="0" t="s">
        <v>1974</v>
      </c>
      <c r="L283" s="0" t="s">
        <v>30</v>
      </c>
      <c r="N283" s="0" t="s">
        <v>130</v>
      </c>
    </row>
    <row r="284" customFormat="false" ht="12" hidden="false" customHeight="true" outlineLevel="0" collapsed="false">
      <c r="A284" s="0" t="s">
        <v>1975</v>
      </c>
      <c r="B284" s="0" t="n">
        <v>8800</v>
      </c>
      <c r="C284" s="0" t="s">
        <v>122</v>
      </c>
      <c r="D284" s="0" t="s">
        <v>1976</v>
      </c>
      <c r="E284" s="0" t="s">
        <v>1977</v>
      </c>
      <c r="I284" s="0" t="s">
        <v>334</v>
      </c>
      <c r="J284" s="0" t="s">
        <v>1978</v>
      </c>
      <c r="K284" s="0" t="s">
        <v>1979</v>
      </c>
      <c r="L284" s="0" t="s">
        <v>30</v>
      </c>
      <c r="N284" s="0" t="s">
        <v>22</v>
      </c>
    </row>
    <row r="285" customFormat="false" ht="12" hidden="false" customHeight="true" outlineLevel="0" collapsed="false">
      <c r="A285" s="0" t="s">
        <v>1980</v>
      </c>
      <c r="B285" s="0" t="n">
        <v>4400</v>
      </c>
      <c r="C285" s="0" t="s">
        <v>122</v>
      </c>
      <c r="D285" s="0" t="s">
        <v>1981</v>
      </c>
      <c r="E285" s="0" t="s">
        <v>1982</v>
      </c>
      <c r="F285" s="0" t="s">
        <v>1983</v>
      </c>
      <c r="G285" s="0" t="s">
        <v>1984</v>
      </c>
      <c r="H285" s="0" t="s">
        <v>1985</v>
      </c>
      <c r="I285" s="0" t="s">
        <v>1986</v>
      </c>
      <c r="J285" s="0" t="s">
        <v>1987</v>
      </c>
      <c r="M285" s="0" t="s">
        <v>1988</v>
      </c>
      <c r="N285" s="0" t="s">
        <v>88</v>
      </c>
    </row>
    <row r="286" customFormat="false" ht="12" hidden="false" customHeight="true" outlineLevel="0" collapsed="false">
      <c r="A286" s="0" t="s">
        <v>1989</v>
      </c>
      <c r="B286" s="0" t="n">
        <v>1618</v>
      </c>
      <c r="C286" s="0" t="s">
        <v>15</v>
      </c>
      <c r="D286" s="0" t="s">
        <v>1990</v>
      </c>
      <c r="E286" s="0" t="s">
        <v>1991</v>
      </c>
      <c r="G286" s="0" t="s">
        <v>1992</v>
      </c>
      <c r="I286" s="0" t="s">
        <v>1993</v>
      </c>
      <c r="J286" s="0" t="s">
        <v>1994</v>
      </c>
      <c r="K286" s="0" t="s">
        <v>1995</v>
      </c>
      <c r="L286" s="0" t="s">
        <v>30</v>
      </c>
      <c r="M286" s="0" t="s">
        <v>88</v>
      </c>
      <c r="N286" s="0" t="s">
        <v>88</v>
      </c>
    </row>
    <row r="287" customFormat="false" ht="12" hidden="false" customHeight="true" outlineLevel="0" collapsed="false">
      <c r="A287" s="0" t="s">
        <v>1996</v>
      </c>
      <c r="B287" s="0" t="n">
        <v>1592</v>
      </c>
      <c r="C287" s="0" t="s">
        <v>15</v>
      </c>
      <c r="D287" s="0" t="s">
        <v>1997</v>
      </c>
      <c r="E287" s="0" t="s">
        <v>1998</v>
      </c>
      <c r="H287" s="0" t="s">
        <v>1999</v>
      </c>
      <c r="I287" s="0" t="s">
        <v>2000</v>
      </c>
      <c r="J287" s="0" t="s">
        <v>2001</v>
      </c>
      <c r="K287" s="0" t="s">
        <v>2002</v>
      </c>
      <c r="L287" s="0" t="s">
        <v>2003</v>
      </c>
      <c r="N287" s="0" t="s">
        <v>78</v>
      </c>
    </row>
    <row r="288" customFormat="false" ht="12" hidden="false" customHeight="true" outlineLevel="0" collapsed="false">
      <c r="A288" s="0" t="s">
        <v>2004</v>
      </c>
      <c r="B288" s="0" t="n">
        <v>2700</v>
      </c>
      <c r="C288" s="0" t="s">
        <v>1269</v>
      </c>
      <c r="D288" s="0" t="s">
        <v>2005</v>
      </c>
      <c r="G288" s="0" t="s">
        <v>2006</v>
      </c>
      <c r="I288" s="0" t="s">
        <v>2007</v>
      </c>
      <c r="J288" s="0" t="s">
        <v>2008</v>
      </c>
      <c r="K288" s="0" t="s">
        <v>2009</v>
      </c>
      <c r="L288" s="0" t="s">
        <v>30</v>
      </c>
      <c r="N288" s="0" t="s">
        <v>70</v>
      </c>
    </row>
    <row r="289" customFormat="false" ht="12" hidden="false" customHeight="true" outlineLevel="0" collapsed="false">
      <c r="A289" s="0" t="s">
        <v>2010</v>
      </c>
      <c r="B289" s="0" t="n">
        <v>6300</v>
      </c>
      <c r="C289" s="0" t="s">
        <v>2011</v>
      </c>
      <c r="D289" s="0" t="s">
        <v>2012</v>
      </c>
      <c r="E289" s="0" t="s">
        <v>2013</v>
      </c>
      <c r="I289" s="0" t="s">
        <v>2014</v>
      </c>
      <c r="J289" s="0" t="s">
        <v>2015</v>
      </c>
      <c r="K289" s="0" t="s">
        <v>2016</v>
      </c>
      <c r="L289" s="0" t="s">
        <v>30</v>
      </c>
      <c r="N289" s="0" t="s">
        <v>22</v>
      </c>
    </row>
    <row r="290" customFormat="false" ht="12" hidden="false" customHeight="true" outlineLevel="0" collapsed="false">
      <c r="A290" s="0" t="s">
        <v>2017</v>
      </c>
      <c r="B290" s="0" t="n">
        <v>1000</v>
      </c>
      <c r="C290" s="0" t="s">
        <v>15</v>
      </c>
      <c r="G290" s="0" t="s">
        <v>2018</v>
      </c>
      <c r="I290" s="0" t="s">
        <v>2019</v>
      </c>
      <c r="J290" s="0" t="s">
        <v>2020</v>
      </c>
      <c r="K290" s="0" t="s">
        <v>2021</v>
      </c>
      <c r="L290" s="0" t="s">
        <v>30</v>
      </c>
      <c r="N290" s="0" t="s">
        <v>302</v>
      </c>
    </row>
    <row r="291" customFormat="false" ht="12" hidden="false" customHeight="true" outlineLevel="0" collapsed="false">
      <c r="A291" s="0" t="s">
        <v>2022</v>
      </c>
      <c r="B291" s="0" t="n">
        <v>1421</v>
      </c>
      <c r="C291" s="0" t="s">
        <v>15</v>
      </c>
      <c r="D291" s="0" t="s">
        <v>2023</v>
      </c>
      <c r="E291" s="0" t="s">
        <v>2024</v>
      </c>
      <c r="F291" s="0" t="s">
        <v>2025</v>
      </c>
      <c r="H291" s="0" t="s">
        <v>2025</v>
      </c>
      <c r="I291" s="0" t="s">
        <v>2026</v>
      </c>
      <c r="J291" s="0" t="s">
        <v>2027</v>
      </c>
      <c r="N291" s="0" t="s">
        <v>70</v>
      </c>
    </row>
    <row r="292" customFormat="false" ht="12" hidden="false" customHeight="true" outlineLevel="0" collapsed="false">
      <c r="A292" s="0" t="s">
        <v>2028</v>
      </c>
      <c r="B292" s="0" t="n">
        <v>1000</v>
      </c>
      <c r="C292" s="0" t="s">
        <v>15</v>
      </c>
      <c r="D292" s="0" t="s">
        <v>2029</v>
      </c>
      <c r="E292" s="0" t="s">
        <v>2030</v>
      </c>
      <c r="I292" s="0" t="s">
        <v>2031</v>
      </c>
      <c r="J292" s="0" t="s">
        <v>2032</v>
      </c>
      <c r="K292" s="0" t="s">
        <v>2033</v>
      </c>
      <c r="L292" s="0" t="s">
        <v>30</v>
      </c>
      <c r="M292" s="0" t="s">
        <v>2034</v>
      </c>
      <c r="N292" s="0" t="s">
        <v>97</v>
      </c>
    </row>
    <row r="293" customFormat="false" ht="12" hidden="false" customHeight="true" outlineLevel="0" collapsed="false">
      <c r="A293" s="0" t="s">
        <v>2035</v>
      </c>
      <c r="B293" s="0" t="n">
        <v>1309</v>
      </c>
      <c r="C293" s="0" t="s">
        <v>15</v>
      </c>
      <c r="D293" s="0" t="s">
        <v>2036</v>
      </c>
      <c r="E293" s="0" t="s">
        <v>2037</v>
      </c>
      <c r="G293" s="0" t="s">
        <v>2038</v>
      </c>
      <c r="I293" s="0" t="s">
        <v>2039</v>
      </c>
      <c r="J293" s="0" t="s">
        <v>2040</v>
      </c>
      <c r="K293" s="0" t="s">
        <v>2041</v>
      </c>
      <c r="L293" s="0" t="s">
        <v>30</v>
      </c>
      <c r="N293" s="0" t="s">
        <v>78</v>
      </c>
    </row>
    <row r="294" customFormat="false" ht="12" hidden="false" customHeight="true" outlineLevel="0" collapsed="false">
      <c r="A294" s="0" t="s">
        <v>2042</v>
      </c>
      <c r="B294" s="0" t="n">
        <v>1784</v>
      </c>
      <c r="C294" s="0" t="s">
        <v>15</v>
      </c>
      <c r="D294" s="0" t="s">
        <v>2043</v>
      </c>
      <c r="E294" s="0" t="s">
        <v>2044</v>
      </c>
      <c r="I294" s="0" t="s">
        <v>2045</v>
      </c>
      <c r="J294" s="0" t="s">
        <v>2046</v>
      </c>
      <c r="K294" s="0" t="s">
        <v>2047</v>
      </c>
      <c r="L294" s="0" t="s">
        <v>30</v>
      </c>
      <c r="N294" s="0" t="s">
        <v>78</v>
      </c>
    </row>
    <row r="295" customFormat="false" ht="12" hidden="false" customHeight="true" outlineLevel="0" collapsed="false">
      <c r="A295" s="0" t="s">
        <v>2048</v>
      </c>
      <c r="B295" s="0" t="n">
        <v>1784</v>
      </c>
      <c r="C295" s="0" t="s">
        <v>15</v>
      </c>
      <c r="D295" s="0" t="s">
        <v>2049</v>
      </c>
      <c r="E295" s="0" t="s">
        <v>2050</v>
      </c>
      <c r="G295" s="0" t="s">
        <v>2051</v>
      </c>
      <c r="I295" s="0" t="s">
        <v>2052</v>
      </c>
      <c r="J295" s="0" t="s">
        <v>2053</v>
      </c>
      <c r="K295" s="0" t="s">
        <v>2054</v>
      </c>
      <c r="L295" s="0" t="s">
        <v>30</v>
      </c>
      <c r="M295" s="0" t="s">
        <v>2055</v>
      </c>
      <c r="N295" s="0" t="s">
        <v>97</v>
      </c>
    </row>
    <row r="296" customFormat="false" ht="12" hidden="false" customHeight="true" outlineLevel="0" collapsed="false">
      <c r="A296" s="0" t="s">
        <v>2056</v>
      </c>
      <c r="B296" s="0" t="n">
        <v>1113</v>
      </c>
      <c r="C296" s="0" t="s">
        <v>15</v>
      </c>
      <c r="D296" s="0" t="s">
        <v>2057</v>
      </c>
      <c r="E296" s="0" t="s">
        <v>2058</v>
      </c>
      <c r="H296" s="0" t="s">
        <v>2058</v>
      </c>
      <c r="I296" s="0" t="s">
        <v>334</v>
      </c>
      <c r="J296" s="0" t="s">
        <v>2059</v>
      </c>
      <c r="K296" s="0" t="s">
        <v>2060</v>
      </c>
      <c r="L296" s="0" t="s">
        <v>30</v>
      </c>
      <c r="N296" s="0" t="s">
        <v>78</v>
      </c>
    </row>
    <row r="297" customFormat="false" ht="12" hidden="false" customHeight="true" outlineLevel="0" collapsed="false">
      <c r="A297" s="0" t="s">
        <v>2061</v>
      </c>
      <c r="B297" s="0" t="n">
        <v>1619</v>
      </c>
      <c r="C297" s="0" t="s">
        <v>15</v>
      </c>
      <c r="D297" s="0" t="s">
        <v>2062</v>
      </c>
      <c r="E297" s="0" t="s">
        <v>2063</v>
      </c>
      <c r="G297" s="0" t="s">
        <v>2064</v>
      </c>
      <c r="I297" s="0" t="s">
        <v>2065</v>
      </c>
      <c r="J297" s="0" t="s">
        <v>2066</v>
      </c>
      <c r="K297" s="0" t="s">
        <v>2067</v>
      </c>
      <c r="L297" s="0" t="s">
        <v>30</v>
      </c>
      <c r="N297" s="0" t="s">
        <v>78</v>
      </c>
    </row>
    <row r="298" customFormat="false" ht="12" hidden="false" customHeight="true" outlineLevel="0" collapsed="false">
      <c r="A298" s="0" t="s">
        <v>2068</v>
      </c>
      <c r="B298" s="0" t="n">
        <v>8801</v>
      </c>
      <c r="C298" s="0" t="s">
        <v>122</v>
      </c>
      <c r="D298" s="0" t="s">
        <v>2069</v>
      </c>
      <c r="E298" s="0" t="s">
        <v>2070</v>
      </c>
      <c r="G298" s="0" t="s">
        <v>2071</v>
      </c>
      <c r="I298" s="0" t="s">
        <v>2072</v>
      </c>
      <c r="J298" s="0" t="s">
        <v>2073</v>
      </c>
      <c r="K298" s="0" t="s">
        <v>2074</v>
      </c>
      <c r="L298" s="0" t="s">
        <v>30</v>
      </c>
      <c r="N298" s="0" t="s">
        <v>22</v>
      </c>
    </row>
    <row r="299" customFormat="false" ht="12" hidden="false" customHeight="true" outlineLevel="0" collapsed="false">
      <c r="A299" s="0" t="s">
        <v>2075</v>
      </c>
      <c r="B299" s="0" t="n">
        <v>2600</v>
      </c>
      <c r="C299" s="0" t="s">
        <v>670</v>
      </c>
      <c r="D299" s="0" t="s">
        <v>2076</v>
      </c>
      <c r="E299" s="0" t="s">
        <v>2077</v>
      </c>
      <c r="G299" s="0" t="s">
        <v>2078</v>
      </c>
      <c r="I299" s="0" t="s">
        <v>2079</v>
      </c>
      <c r="J299" s="0" t="s">
        <v>2080</v>
      </c>
      <c r="K299" s="0" t="s">
        <v>2081</v>
      </c>
      <c r="L299" s="0" t="s">
        <v>2082</v>
      </c>
      <c r="N299" s="0" t="s">
        <v>70</v>
      </c>
    </row>
    <row r="300" customFormat="false" ht="12" hidden="false" customHeight="true" outlineLevel="0" collapsed="false">
      <c r="A300" s="0" t="s">
        <v>2083</v>
      </c>
      <c r="B300" s="0" t="n">
        <v>1582</v>
      </c>
      <c r="C300" s="0" t="s">
        <v>15</v>
      </c>
      <c r="D300" s="0" t="s">
        <v>2084</v>
      </c>
      <c r="E300" s="0" t="s">
        <v>2085</v>
      </c>
      <c r="I300" s="0" t="s">
        <v>334</v>
      </c>
      <c r="J300" s="0" t="s">
        <v>2086</v>
      </c>
      <c r="K300" s="0" t="s">
        <v>2087</v>
      </c>
      <c r="L300" s="0" t="s">
        <v>30</v>
      </c>
      <c r="N300" s="0" t="s">
        <v>78</v>
      </c>
    </row>
    <row r="301" customFormat="false" ht="12" hidden="false" customHeight="true" outlineLevel="0" collapsed="false">
      <c r="A301" s="0" t="s">
        <v>2088</v>
      </c>
      <c r="B301" s="0" t="n">
        <v>6400</v>
      </c>
      <c r="C301" s="0" t="s">
        <v>2089</v>
      </c>
      <c r="D301" s="0" t="s">
        <v>2090</v>
      </c>
      <c r="G301" s="0" t="s">
        <v>2091</v>
      </c>
      <c r="I301" s="0" t="s">
        <v>334</v>
      </c>
      <c r="J301" s="0" t="s">
        <v>2092</v>
      </c>
      <c r="K301" s="0" t="s">
        <v>2093</v>
      </c>
      <c r="L301" s="0" t="s">
        <v>30</v>
      </c>
      <c r="M301" s="0" t="s">
        <v>2094</v>
      </c>
      <c r="N301" s="0" t="s">
        <v>902</v>
      </c>
    </row>
    <row r="302" customFormat="false" ht="12" hidden="false" customHeight="true" outlineLevel="0" collapsed="false">
      <c r="A302" s="0" t="s">
        <v>2095</v>
      </c>
      <c r="B302" s="0" t="n">
        <v>1504</v>
      </c>
      <c r="C302" s="0" t="s">
        <v>15</v>
      </c>
      <c r="D302" s="0" t="s">
        <v>2096</v>
      </c>
      <c r="E302" s="0" t="s">
        <v>2097</v>
      </c>
      <c r="F302" s="0" t="s">
        <v>2098</v>
      </c>
      <c r="G302" s="0" t="s">
        <v>2099</v>
      </c>
      <c r="H302" s="0" t="s">
        <v>2097</v>
      </c>
      <c r="I302" s="0" t="s">
        <v>2100</v>
      </c>
      <c r="J302" s="0" t="s">
        <v>2101</v>
      </c>
      <c r="K302" s="0" t="s">
        <v>2102</v>
      </c>
      <c r="L302" s="0" t="s">
        <v>2103</v>
      </c>
      <c r="M302" s="0" t="s">
        <v>2104</v>
      </c>
      <c r="N302" s="0" t="s">
        <v>88</v>
      </c>
    </row>
    <row r="303" customFormat="false" ht="12" hidden="false" customHeight="true" outlineLevel="0" collapsed="false">
      <c r="A303" s="0" t="s">
        <v>2105</v>
      </c>
      <c r="B303" s="0" t="n">
        <v>2770</v>
      </c>
      <c r="C303" s="0" t="s">
        <v>2106</v>
      </c>
      <c r="G303" s="0" t="s">
        <v>2107</v>
      </c>
      <c r="I303" s="0" t="s">
        <v>334</v>
      </c>
      <c r="J303" s="0" t="s">
        <v>2108</v>
      </c>
      <c r="K303" s="0" t="s">
        <v>2109</v>
      </c>
      <c r="L303" s="0" t="s">
        <v>30</v>
      </c>
      <c r="N303" s="0" t="s">
        <v>70</v>
      </c>
    </row>
    <row r="304" customFormat="false" ht="12" hidden="false" customHeight="true" outlineLevel="0" collapsed="false">
      <c r="A304" s="0" t="s">
        <v>2110</v>
      </c>
      <c r="B304" s="0" t="n">
        <v>1231</v>
      </c>
      <c r="C304" s="0" t="s">
        <v>15</v>
      </c>
      <c r="D304" s="0" t="s">
        <v>2111</v>
      </c>
      <c r="G304" s="0" t="s">
        <v>2112</v>
      </c>
      <c r="I304" s="0" t="s">
        <v>2113</v>
      </c>
      <c r="J304" s="0" t="s">
        <v>2114</v>
      </c>
      <c r="K304" s="0" t="s">
        <v>2115</v>
      </c>
      <c r="L304" s="0" t="s">
        <v>30</v>
      </c>
      <c r="N304" s="0" t="s">
        <v>78</v>
      </c>
    </row>
    <row r="305" customFormat="false" ht="12" hidden="false" customHeight="true" outlineLevel="0" collapsed="false">
      <c r="A305" s="0" t="s">
        <v>2116</v>
      </c>
      <c r="B305" s="0" t="n">
        <v>8600</v>
      </c>
      <c r="C305" s="0" t="s">
        <v>2117</v>
      </c>
      <c r="D305" s="0" t="s">
        <v>2118</v>
      </c>
      <c r="G305" s="0" t="s">
        <v>2119</v>
      </c>
      <c r="I305" s="0" t="s">
        <v>2120</v>
      </c>
      <c r="J305" s="0" t="s">
        <v>2121</v>
      </c>
      <c r="K305" s="0" t="s">
        <v>2122</v>
      </c>
      <c r="L305" s="0" t="s">
        <v>30</v>
      </c>
      <c r="N305" s="0" t="s">
        <v>22</v>
      </c>
    </row>
    <row r="306" customFormat="false" ht="12" hidden="false" customHeight="true" outlineLevel="0" collapsed="false">
      <c r="A306" s="0" t="s">
        <v>2123</v>
      </c>
      <c r="B306" s="0" t="n">
        <v>1612</v>
      </c>
      <c r="C306" s="0" t="s">
        <v>15</v>
      </c>
      <c r="D306" s="0" t="s">
        <v>2124</v>
      </c>
      <c r="E306" s="0" t="s">
        <v>2125</v>
      </c>
      <c r="H306" s="0" t="s">
        <v>2125</v>
      </c>
      <c r="I306" s="0" t="s">
        <v>2126</v>
      </c>
      <c r="J306" s="0" t="s">
        <v>2127</v>
      </c>
      <c r="K306" s="0" t="s">
        <v>2128</v>
      </c>
      <c r="N306" s="0" t="s">
        <v>22</v>
      </c>
    </row>
    <row r="307" customFormat="false" ht="12" hidden="false" customHeight="true" outlineLevel="0" collapsed="false">
      <c r="A307" s="0" t="s">
        <v>2129</v>
      </c>
      <c r="B307" s="0" t="n">
        <v>8000</v>
      </c>
      <c r="C307" s="0" t="s">
        <v>144</v>
      </c>
      <c r="D307" s="0" t="s">
        <v>2130</v>
      </c>
      <c r="E307" s="0" t="s">
        <v>2131</v>
      </c>
      <c r="G307" s="0" t="s">
        <v>2132</v>
      </c>
      <c r="H307" s="0" t="s">
        <v>2131</v>
      </c>
      <c r="I307" s="0" t="s">
        <v>334</v>
      </c>
      <c r="J307" s="0" t="s">
        <v>2133</v>
      </c>
      <c r="K307" s="0" t="s">
        <v>2134</v>
      </c>
      <c r="L307" s="0" t="s">
        <v>30</v>
      </c>
      <c r="N307" s="0" t="s">
        <v>78</v>
      </c>
    </row>
    <row r="308" customFormat="false" ht="12" hidden="false" customHeight="true" outlineLevel="0" collapsed="false">
      <c r="A308" s="0" t="s">
        <v>2135</v>
      </c>
      <c r="B308" s="0" t="n">
        <v>1000</v>
      </c>
      <c r="C308" s="0" t="s">
        <v>15</v>
      </c>
      <c r="D308" s="0" t="s">
        <v>2136</v>
      </c>
      <c r="E308" s="0" t="s">
        <v>2137</v>
      </c>
      <c r="I308" s="0" t="s">
        <v>2138</v>
      </c>
      <c r="J308" s="0" t="s">
        <v>2139</v>
      </c>
      <c r="K308" s="0" t="s">
        <v>2140</v>
      </c>
      <c r="L308" s="0" t="s">
        <v>30</v>
      </c>
      <c r="N308" s="0" t="s">
        <v>22</v>
      </c>
    </row>
    <row r="309" customFormat="false" ht="12" hidden="false" customHeight="true" outlineLevel="0" collapsed="false">
      <c r="A309" s="0" t="s">
        <v>2141</v>
      </c>
      <c r="B309" s="0" t="n">
        <v>1618</v>
      </c>
      <c r="C309" s="0" t="s">
        <v>15</v>
      </c>
      <c r="D309" s="0" t="s">
        <v>2142</v>
      </c>
      <c r="E309" s="0" t="s">
        <v>2143</v>
      </c>
      <c r="H309" s="0" t="s">
        <v>2143</v>
      </c>
      <c r="I309" s="0" t="s">
        <v>2144</v>
      </c>
      <c r="J309" s="0" t="s">
        <v>2145</v>
      </c>
      <c r="K309" s="0" t="s">
        <v>2146</v>
      </c>
      <c r="L309" s="0" t="s">
        <v>2147</v>
      </c>
      <c r="N309" s="0" t="s">
        <v>22</v>
      </c>
    </row>
    <row r="310" customFormat="false" ht="12" hidden="false" customHeight="true" outlineLevel="0" collapsed="false">
      <c r="A310" s="0" t="s">
        <v>2148</v>
      </c>
      <c r="B310" s="0" t="n">
        <v>1407</v>
      </c>
      <c r="C310" s="0" t="s">
        <v>15</v>
      </c>
      <c r="D310" s="0" t="s">
        <v>2149</v>
      </c>
      <c r="E310" s="0" t="s">
        <v>2150</v>
      </c>
      <c r="H310" s="0" t="s">
        <v>2151</v>
      </c>
      <c r="I310" s="0" t="s">
        <v>2152</v>
      </c>
      <c r="J310" s="0" t="s">
        <v>2153</v>
      </c>
      <c r="K310" s="0" t="s">
        <v>2154</v>
      </c>
      <c r="L310" s="0" t="s">
        <v>30</v>
      </c>
      <c r="N310" s="0" t="s">
        <v>22</v>
      </c>
    </row>
    <row r="311" customFormat="false" ht="12" hidden="false" customHeight="true" outlineLevel="0" collapsed="false">
      <c r="A311" s="0" t="s">
        <v>2155</v>
      </c>
      <c r="B311" s="0" t="n">
        <v>1324</v>
      </c>
      <c r="C311" s="0" t="s">
        <v>15</v>
      </c>
      <c r="D311" s="0" t="s">
        <v>2156</v>
      </c>
      <c r="G311" s="0" t="s">
        <v>2157</v>
      </c>
      <c r="I311" s="0" t="s">
        <v>2158</v>
      </c>
      <c r="J311" s="0" t="s">
        <v>2159</v>
      </c>
      <c r="K311" s="0" t="s">
        <v>2160</v>
      </c>
      <c r="L311" s="0" t="s">
        <v>30</v>
      </c>
      <c r="N311" s="0" t="s">
        <v>22</v>
      </c>
    </row>
    <row r="312" customFormat="false" ht="12" hidden="false" customHeight="true" outlineLevel="0" collapsed="false">
      <c r="A312" s="0" t="s">
        <v>2161</v>
      </c>
      <c r="B312" s="0" t="n">
        <v>4300</v>
      </c>
      <c r="C312" s="0" t="s">
        <v>2162</v>
      </c>
      <c r="D312" s="0" t="s">
        <v>2163</v>
      </c>
      <c r="G312" s="0" t="s">
        <v>2164</v>
      </c>
      <c r="I312" s="0" t="s">
        <v>2165</v>
      </c>
      <c r="J312" s="0" t="s">
        <v>2166</v>
      </c>
      <c r="K312" s="0" t="s">
        <v>2167</v>
      </c>
      <c r="L312" s="0" t="s">
        <v>30</v>
      </c>
      <c r="N312" s="0" t="s">
        <v>78</v>
      </c>
    </row>
    <row r="313" customFormat="false" ht="12" hidden="false" customHeight="true" outlineLevel="0" collapsed="false">
      <c r="A313" s="0" t="s">
        <v>2168</v>
      </c>
      <c r="B313" s="0" t="n">
        <v>4003</v>
      </c>
      <c r="C313" s="0" t="s">
        <v>32</v>
      </c>
      <c r="D313" s="0" t="s">
        <v>2169</v>
      </c>
      <c r="E313" s="0" t="s">
        <v>2170</v>
      </c>
      <c r="H313" s="0" t="s">
        <v>2171</v>
      </c>
      <c r="I313" s="0" t="s">
        <v>2172</v>
      </c>
      <c r="J313" s="0" t="s">
        <v>2173</v>
      </c>
      <c r="K313" s="0" t="s">
        <v>2174</v>
      </c>
      <c r="L313" s="0" t="s">
        <v>30</v>
      </c>
      <c r="N313" s="0" t="s">
        <v>78</v>
      </c>
    </row>
    <row r="314" customFormat="false" ht="12" hidden="false" customHeight="true" outlineLevel="0" collapsed="false">
      <c r="A314" s="0" t="s">
        <v>2175</v>
      </c>
      <c r="B314" s="0" t="n">
        <v>1261</v>
      </c>
      <c r="C314" s="0" t="s">
        <v>758</v>
      </c>
      <c r="D314" s="0" t="s">
        <v>2176</v>
      </c>
      <c r="E314" s="0" t="s">
        <v>2177</v>
      </c>
      <c r="G314" s="0" t="s">
        <v>2178</v>
      </c>
      <c r="I314" s="0" t="s">
        <v>334</v>
      </c>
      <c r="J314" s="0" t="s">
        <v>2179</v>
      </c>
      <c r="K314" s="0" t="s">
        <v>2180</v>
      </c>
      <c r="L314" s="0" t="s">
        <v>30</v>
      </c>
      <c r="N314" s="0" t="s">
        <v>78</v>
      </c>
    </row>
    <row r="315" customFormat="false" ht="12" hidden="false" customHeight="true" outlineLevel="0" collapsed="false">
      <c r="A315" s="0" t="s">
        <v>2181</v>
      </c>
      <c r="B315" s="0" t="n">
        <v>1404</v>
      </c>
      <c r="C315" s="0" t="s">
        <v>15</v>
      </c>
      <c r="D315" s="0" t="s">
        <v>2182</v>
      </c>
      <c r="E315" s="0" t="s">
        <v>2183</v>
      </c>
      <c r="H315" s="0" t="s">
        <v>2183</v>
      </c>
      <c r="I315" s="0" t="s">
        <v>2184</v>
      </c>
      <c r="J315" s="0" t="s">
        <v>2185</v>
      </c>
      <c r="K315" s="0" t="s">
        <v>2186</v>
      </c>
      <c r="L315" s="0" t="s">
        <v>2187</v>
      </c>
      <c r="N315" s="0" t="s">
        <v>78</v>
      </c>
    </row>
    <row r="316" customFormat="false" ht="12" hidden="false" customHeight="true" outlineLevel="0" collapsed="false">
      <c r="A316" s="0" t="s">
        <v>2188</v>
      </c>
      <c r="B316" s="0" t="n">
        <v>5800</v>
      </c>
      <c r="C316" s="0" t="s">
        <v>745</v>
      </c>
      <c r="D316" s="0" t="s">
        <v>2189</v>
      </c>
      <c r="G316" s="0" t="s">
        <v>2190</v>
      </c>
      <c r="I316" s="0" t="s">
        <v>334</v>
      </c>
      <c r="J316" s="0" t="s">
        <v>2191</v>
      </c>
      <c r="K316" s="0" t="s">
        <v>2192</v>
      </c>
      <c r="L316" s="0" t="s">
        <v>30</v>
      </c>
      <c r="N316" s="0" t="s">
        <v>22</v>
      </c>
    </row>
    <row r="317" customFormat="false" ht="12" hidden="false" customHeight="true" outlineLevel="0" collapsed="false">
      <c r="A317" s="0" t="s">
        <v>2193</v>
      </c>
      <c r="B317" s="0" t="n">
        <v>1113</v>
      </c>
      <c r="C317" s="0" t="s">
        <v>15</v>
      </c>
      <c r="D317" s="0" t="s">
        <v>2194</v>
      </c>
      <c r="E317" s="0" t="s">
        <v>2195</v>
      </c>
      <c r="H317" s="0" t="s">
        <v>2196</v>
      </c>
      <c r="I317" s="0" t="s">
        <v>2197</v>
      </c>
      <c r="J317" s="0" t="s">
        <v>2198</v>
      </c>
      <c r="K317" s="0" t="s">
        <v>2199</v>
      </c>
      <c r="L317" s="0" t="s">
        <v>2200</v>
      </c>
      <c r="N317" s="0" t="s">
        <v>22</v>
      </c>
    </row>
    <row r="318" customFormat="false" ht="12" hidden="false" customHeight="true" outlineLevel="0" collapsed="false">
      <c r="A318" s="0" t="s">
        <v>2201</v>
      </c>
      <c r="B318" s="0" t="n">
        <v>1124</v>
      </c>
      <c r="C318" s="0" t="s">
        <v>15</v>
      </c>
      <c r="D318" s="0" t="s">
        <v>2202</v>
      </c>
      <c r="E318" s="0" t="s">
        <v>2203</v>
      </c>
      <c r="H318" s="0" t="s">
        <v>2204</v>
      </c>
      <c r="I318" s="0" t="s">
        <v>2205</v>
      </c>
      <c r="J318" s="0" t="s">
        <v>2206</v>
      </c>
      <c r="K318" s="0" t="s">
        <v>2207</v>
      </c>
      <c r="L318" s="0" t="s">
        <v>423</v>
      </c>
      <c r="N318" s="0" t="s">
        <v>55</v>
      </c>
    </row>
    <row r="319" customFormat="false" ht="12" hidden="false" customHeight="true" outlineLevel="0" collapsed="false">
      <c r="A319" s="0" t="s">
        <v>2208</v>
      </c>
      <c r="B319" s="0" t="n">
        <v>4003</v>
      </c>
      <c r="C319" s="0" t="s">
        <v>32</v>
      </c>
      <c r="D319" s="0" t="s">
        <v>2209</v>
      </c>
      <c r="E319" s="0" t="s">
        <v>2210</v>
      </c>
      <c r="G319" s="0" t="s">
        <v>2211</v>
      </c>
      <c r="H319" s="0" t="s">
        <v>2210</v>
      </c>
      <c r="I319" s="0" t="s">
        <v>2212</v>
      </c>
      <c r="J319" s="0" t="s">
        <v>2213</v>
      </c>
      <c r="K319" s="0" t="s">
        <v>2214</v>
      </c>
      <c r="N319" s="0" t="s">
        <v>78</v>
      </c>
    </row>
    <row r="320" customFormat="false" ht="12" hidden="false" customHeight="true" outlineLevel="0" collapsed="false">
      <c r="A320" s="0" t="s">
        <v>2215</v>
      </c>
      <c r="B320" s="0" t="n">
        <v>1309</v>
      </c>
      <c r="C320" s="0" t="s">
        <v>15</v>
      </c>
      <c r="D320" s="0" t="s">
        <v>2216</v>
      </c>
      <c r="E320" s="0" t="s">
        <v>2217</v>
      </c>
      <c r="G320" s="0" t="s">
        <v>2218</v>
      </c>
      <c r="I320" s="0" t="s">
        <v>2219</v>
      </c>
      <c r="J320" s="0" t="s">
        <v>2220</v>
      </c>
      <c r="K320" s="0" t="s">
        <v>2221</v>
      </c>
      <c r="L320" s="0" t="s">
        <v>30</v>
      </c>
      <c r="N320" s="0" t="s">
        <v>78</v>
      </c>
    </row>
    <row r="321" customFormat="false" ht="12" hidden="false" customHeight="true" outlineLevel="0" collapsed="false">
      <c r="A321" s="0" t="s">
        <v>2222</v>
      </c>
      <c r="B321" s="0" t="n">
        <v>1505</v>
      </c>
      <c r="C321" s="0" t="s">
        <v>15</v>
      </c>
      <c r="D321" s="0" t="s">
        <v>2223</v>
      </c>
      <c r="E321" s="0" t="s">
        <v>2224</v>
      </c>
      <c r="H321" s="0" t="s">
        <v>2225</v>
      </c>
      <c r="I321" s="0" t="s">
        <v>2226</v>
      </c>
      <c r="J321" s="0" t="s">
        <v>2227</v>
      </c>
      <c r="K321" s="0" t="s">
        <v>2228</v>
      </c>
      <c r="L321" s="0" t="s">
        <v>202</v>
      </c>
      <c r="N321" s="0" t="s">
        <v>78</v>
      </c>
    </row>
    <row r="322" customFormat="false" ht="12" hidden="false" customHeight="true" outlineLevel="0" collapsed="false">
      <c r="A322" s="0" t="s">
        <v>2229</v>
      </c>
      <c r="B322" s="0" t="n">
        <v>1408</v>
      </c>
      <c r="C322" s="0" t="s">
        <v>15</v>
      </c>
      <c r="D322" s="0" t="s">
        <v>2230</v>
      </c>
      <c r="E322" s="0" t="s">
        <v>2231</v>
      </c>
      <c r="H322" s="0" t="s">
        <v>2231</v>
      </c>
      <c r="I322" s="0" t="s">
        <v>334</v>
      </c>
      <c r="J322" s="0" t="s">
        <v>2232</v>
      </c>
      <c r="K322" s="0" t="s">
        <v>2233</v>
      </c>
      <c r="L322" s="0" t="s">
        <v>30</v>
      </c>
      <c r="N322" s="0" t="s">
        <v>225</v>
      </c>
    </row>
    <row r="323" customFormat="false" ht="12" hidden="false" customHeight="true" outlineLevel="0" collapsed="false">
      <c r="A323" s="0" t="s">
        <v>2234</v>
      </c>
      <c r="B323" s="0" t="n">
        <v>1504</v>
      </c>
      <c r="C323" s="0" t="s">
        <v>15</v>
      </c>
      <c r="D323" s="0" t="s">
        <v>2235</v>
      </c>
      <c r="E323" s="0" t="s">
        <v>2236</v>
      </c>
      <c r="H323" s="0" t="s">
        <v>2237</v>
      </c>
      <c r="I323" s="0" t="s">
        <v>2238</v>
      </c>
      <c r="J323" s="0" t="s">
        <v>2239</v>
      </c>
      <c r="K323" s="0" t="s">
        <v>2240</v>
      </c>
      <c r="L323" s="0" t="s">
        <v>392</v>
      </c>
      <c r="N323" s="0" t="s">
        <v>78</v>
      </c>
    </row>
    <row r="324" customFormat="false" ht="12" hidden="false" customHeight="true" outlineLevel="0" collapsed="false">
      <c r="A324" s="0" t="s">
        <v>2241</v>
      </c>
      <c r="B324" s="0" t="n">
        <v>9000</v>
      </c>
      <c r="C324" s="0" t="s">
        <v>24</v>
      </c>
      <c r="D324" s="0" t="s">
        <v>2242</v>
      </c>
      <c r="E324" s="0" t="s">
        <v>2243</v>
      </c>
      <c r="I324" s="0" t="s">
        <v>113</v>
      </c>
      <c r="J324" s="0" t="s">
        <v>2244</v>
      </c>
      <c r="K324" s="0" t="s">
        <v>2245</v>
      </c>
      <c r="L324" s="0" t="s">
        <v>30</v>
      </c>
      <c r="N324" s="0" t="s">
        <v>22</v>
      </c>
    </row>
    <row r="325" customFormat="false" ht="12" hidden="false" customHeight="true" outlineLevel="0" collapsed="false">
      <c r="A325" s="0" t="s">
        <v>2246</v>
      </c>
      <c r="B325" s="0" t="n">
        <v>1606</v>
      </c>
      <c r="C325" s="0" t="s">
        <v>15</v>
      </c>
      <c r="D325" s="0" t="s">
        <v>2247</v>
      </c>
      <c r="E325" s="0" t="s">
        <v>2248</v>
      </c>
      <c r="H325" s="0" t="s">
        <v>2249</v>
      </c>
      <c r="I325" s="0" t="s">
        <v>2250</v>
      </c>
      <c r="J325" s="0" t="s">
        <v>2251</v>
      </c>
      <c r="K325" s="0" t="s">
        <v>2252</v>
      </c>
      <c r="L325" s="0" t="s">
        <v>1961</v>
      </c>
      <c r="N325" s="0" t="s">
        <v>22</v>
      </c>
    </row>
    <row r="326" customFormat="false" ht="12" hidden="false" customHeight="true" outlineLevel="0" collapsed="false">
      <c r="A326" s="0" t="s">
        <v>2253</v>
      </c>
      <c r="B326" s="0" t="n">
        <v>1124</v>
      </c>
      <c r="C326" s="0" t="s">
        <v>15</v>
      </c>
      <c r="D326" s="0" t="s">
        <v>2254</v>
      </c>
      <c r="E326" s="0" t="s">
        <v>2255</v>
      </c>
      <c r="H326" s="0" t="s">
        <v>2256</v>
      </c>
      <c r="I326" s="0" t="s">
        <v>2257</v>
      </c>
      <c r="J326" s="0" t="s">
        <v>2258</v>
      </c>
      <c r="K326" s="0" t="s">
        <v>2259</v>
      </c>
      <c r="N326" s="0" t="s">
        <v>22</v>
      </c>
    </row>
    <row r="327" customFormat="false" ht="12" hidden="false" customHeight="true" outlineLevel="0" collapsed="false">
      <c r="A327" s="0" t="s">
        <v>2260</v>
      </c>
      <c r="B327" s="0" t="n">
        <v>1000</v>
      </c>
      <c r="C327" s="0" t="s">
        <v>15</v>
      </c>
      <c r="D327" s="0" t="s">
        <v>2261</v>
      </c>
      <c r="E327" s="0" t="s">
        <v>2262</v>
      </c>
      <c r="H327" s="0" t="s">
        <v>2263</v>
      </c>
      <c r="I327" s="0" t="s">
        <v>2264</v>
      </c>
      <c r="J327" s="0" t="s">
        <v>2265</v>
      </c>
      <c r="K327" s="0" t="s">
        <v>2266</v>
      </c>
      <c r="L327" s="0" t="s">
        <v>2267</v>
      </c>
      <c r="N327" s="0" t="s">
        <v>22</v>
      </c>
    </row>
    <row r="328" customFormat="false" ht="12" hidden="false" customHeight="true" outlineLevel="0" collapsed="false">
      <c r="A328" s="0" t="s">
        <v>2268</v>
      </c>
      <c r="B328" s="0" t="n">
        <v>1000</v>
      </c>
      <c r="C328" s="0" t="s">
        <v>15</v>
      </c>
      <c r="E328" s="0" t="s">
        <v>2269</v>
      </c>
      <c r="H328" s="0" t="s">
        <v>2269</v>
      </c>
      <c r="I328" s="0" t="s">
        <v>2270</v>
      </c>
      <c r="J328" s="0" t="s">
        <v>2271</v>
      </c>
      <c r="K328" s="0" t="s">
        <v>2272</v>
      </c>
      <c r="L328" s="0" t="s">
        <v>2273</v>
      </c>
      <c r="M328" s="0" t="s">
        <v>2274</v>
      </c>
      <c r="N328" s="0" t="s">
        <v>302</v>
      </c>
    </row>
    <row r="329" customFormat="false" ht="12" hidden="false" customHeight="true" outlineLevel="0" collapsed="false">
      <c r="A329" s="0" t="s">
        <v>2275</v>
      </c>
      <c r="B329" s="0" t="n">
        <v>1379</v>
      </c>
      <c r="C329" s="0" t="s">
        <v>15</v>
      </c>
      <c r="D329" s="0" t="s">
        <v>2276</v>
      </c>
      <c r="E329" s="0" t="s">
        <v>2277</v>
      </c>
      <c r="I329" s="0" t="s">
        <v>2278</v>
      </c>
      <c r="J329" s="0" t="s">
        <v>2279</v>
      </c>
      <c r="K329" s="0" t="s">
        <v>2280</v>
      </c>
      <c r="L329" s="0" t="s">
        <v>30</v>
      </c>
      <c r="N329" s="0" t="s">
        <v>22</v>
      </c>
    </row>
    <row r="330" customFormat="false" ht="12" hidden="false" customHeight="true" outlineLevel="0" collapsed="false">
      <c r="A330" s="0" t="s">
        <v>2281</v>
      </c>
      <c r="B330" s="0" t="n">
        <v>6000</v>
      </c>
      <c r="C330" s="0" t="s">
        <v>57</v>
      </c>
      <c r="D330" s="0" t="s">
        <v>2282</v>
      </c>
      <c r="E330" s="0" t="s">
        <v>2283</v>
      </c>
      <c r="H330" s="5" t="n">
        <v>4254083</v>
      </c>
      <c r="I330" s="0" t="s">
        <v>2284</v>
      </c>
      <c r="J330" s="0" t="s">
        <v>2285</v>
      </c>
      <c r="N330" s="0" t="s">
        <v>78</v>
      </c>
    </row>
    <row r="331" customFormat="false" ht="12" hidden="false" customHeight="true" outlineLevel="0" collapsed="false">
      <c r="A331" s="0" t="s">
        <v>2286</v>
      </c>
      <c r="B331" s="0" t="n">
        <v>2770</v>
      </c>
      <c r="C331" s="0" t="s">
        <v>2106</v>
      </c>
      <c r="D331" s="0" t="s">
        <v>2287</v>
      </c>
      <c r="E331" s="0" t="s">
        <v>2288</v>
      </c>
      <c r="G331" s="0" t="s">
        <v>2289</v>
      </c>
      <c r="I331" s="0" t="s">
        <v>2290</v>
      </c>
      <c r="J331" s="0" t="s">
        <v>2291</v>
      </c>
      <c r="K331" s="0" t="s">
        <v>2292</v>
      </c>
      <c r="L331" s="0" t="s">
        <v>30</v>
      </c>
      <c r="N331" s="0" t="s">
        <v>55</v>
      </c>
    </row>
    <row r="332" customFormat="false" ht="12" hidden="false" customHeight="true" outlineLevel="0" collapsed="false">
      <c r="A332" s="0" t="s">
        <v>2293</v>
      </c>
      <c r="B332" s="0" t="n">
        <v>8000</v>
      </c>
      <c r="C332" s="0" t="s">
        <v>144</v>
      </c>
      <c r="D332" s="0" t="s">
        <v>2294</v>
      </c>
      <c r="E332" s="0" t="s">
        <v>2295</v>
      </c>
      <c r="I332" s="0" t="s">
        <v>2296</v>
      </c>
      <c r="J332" s="0" t="s">
        <v>2297</v>
      </c>
      <c r="K332" s="0" t="s">
        <v>2298</v>
      </c>
      <c r="L332" s="0" t="s">
        <v>30</v>
      </c>
      <c r="M332" s="0" t="s">
        <v>2299</v>
      </c>
      <c r="N332" s="0" t="s">
        <v>55</v>
      </c>
    </row>
    <row r="333" customFormat="false" ht="12" hidden="false" customHeight="true" outlineLevel="0" collapsed="false">
      <c r="A333" s="0" t="s">
        <v>2300</v>
      </c>
      <c r="B333" s="0" t="n">
        <v>8000</v>
      </c>
      <c r="C333" s="0" t="s">
        <v>144</v>
      </c>
      <c r="D333" s="0" t="s">
        <v>2301</v>
      </c>
      <c r="E333" s="0" t="s">
        <v>2302</v>
      </c>
      <c r="F333" s="0" t="s">
        <v>2303</v>
      </c>
      <c r="H333" s="0" t="s">
        <v>2303</v>
      </c>
      <c r="I333" s="0" t="s">
        <v>2304</v>
      </c>
      <c r="J333" s="0" t="s">
        <v>2305</v>
      </c>
      <c r="K333" s="0" t="s">
        <v>2306</v>
      </c>
      <c r="L333" s="0" t="s">
        <v>392</v>
      </c>
      <c r="M333" s="0" t="s">
        <v>2307</v>
      </c>
      <c r="N333" s="0" t="s">
        <v>1028</v>
      </c>
    </row>
    <row r="334" customFormat="false" ht="12" hidden="false" customHeight="true" outlineLevel="0" collapsed="false">
      <c r="A334" s="0" t="s">
        <v>2308</v>
      </c>
      <c r="B334" s="0" t="n">
        <v>1379</v>
      </c>
      <c r="C334" s="0" t="s">
        <v>15</v>
      </c>
      <c r="D334" s="0" t="s">
        <v>2309</v>
      </c>
      <c r="E334" s="0" t="s">
        <v>2310</v>
      </c>
      <c r="G334" s="0" t="s">
        <v>2311</v>
      </c>
      <c r="H334" s="0" t="s">
        <v>2312</v>
      </c>
      <c r="I334" s="0" t="s">
        <v>2313</v>
      </c>
      <c r="J334" s="0" t="s">
        <v>2314</v>
      </c>
      <c r="K334" s="0" t="s">
        <v>2315</v>
      </c>
      <c r="L334" s="0" t="s">
        <v>30</v>
      </c>
      <c r="M334" s="0" t="s">
        <v>2316</v>
      </c>
      <c r="N334" s="0" t="s">
        <v>55</v>
      </c>
    </row>
    <row r="335" customFormat="false" ht="12" hidden="false" customHeight="true" outlineLevel="0" collapsed="false">
      <c r="A335" s="0" t="s">
        <v>2317</v>
      </c>
      <c r="B335" s="0" t="n">
        <v>1700</v>
      </c>
      <c r="C335" s="0" t="s">
        <v>15</v>
      </c>
      <c r="D335" s="0" t="s">
        <v>2318</v>
      </c>
      <c r="E335" s="0" t="s">
        <v>2319</v>
      </c>
      <c r="H335" s="0" t="s">
        <v>2320</v>
      </c>
      <c r="I335" s="0" t="s">
        <v>334</v>
      </c>
      <c r="J335" s="0" t="s">
        <v>2321</v>
      </c>
      <c r="K335" s="0" t="s">
        <v>2322</v>
      </c>
      <c r="L335" s="0" t="s">
        <v>30</v>
      </c>
      <c r="N335" s="0" t="s">
        <v>22</v>
      </c>
    </row>
    <row r="336" customFormat="false" ht="12" hidden="false" customHeight="true" outlineLevel="0" collapsed="false">
      <c r="A336" s="0" t="s">
        <v>2323</v>
      </c>
      <c r="B336" s="0" t="n">
        <v>1504</v>
      </c>
      <c r="C336" s="0" t="s">
        <v>15</v>
      </c>
      <c r="D336" s="0" t="s">
        <v>2324</v>
      </c>
      <c r="E336" s="0" t="s">
        <v>2325</v>
      </c>
      <c r="H336" s="0" t="s">
        <v>2326</v>
      </c>
      <c r="I336" s="0" t="s">
        <v>2327</v>
      </c>
      <c r="J336" s="0" t="s">
        <v>2328</v>
      </c>
      <c r="K336" s="0" t="s">
        <v>2329</v>
      </c>
      <c r="L336" s="0" t="s">
        <v>2330</v>
      </c>
      <c r="N336" s="0" t="s">
        <v>55</v>
      </c>
    </row>
    <row r="337" customFormat="false" ht="12" hidden="false" customHeight="true" outlineLevel="0" collapsed="false">
      <c r="A337" s="0" t="s">
        <v>2331</v>
      </c>
      <c r="B337" s="0" t="n">
        <v>1000</v>
      </c>
      <c r="C337" s="0" t="s">
        <v>15</v>
      </c>
      <c r="D337" s="0" t="s">
        <v>2332</v>
      </c>
      <c r="E337" s="0" t="s">
        <v>2333</v>
      </c>
      <c r="H337" s="0" t="s">
        <v>2334</v>
      </c>
      <c r="I337" s="0" t="s">
        <v>2335</v>
      </c>
      <c r="J337" s="0" t="s">
        <v>2336</v>
      </c>
      <c r="K337" s="0" t="s">
        <v>2337</v>
      </c>
      <c r="L337" s="0" t="s">
        <v>1026</v>
      </c>
      <c r="N337" s="0" t="s">
        <v>302</v>
      </c>
    </row>
    <row r="338" customFormat="false" ht="12" hidden="false" customHeight="true" outlineLevel="0" collapsed="false">
      <c r="A338" s="0" t="s">
        <v>2338</v>
      </c>
      <c r="B338" s="0" t="n">
        <v>1612</v>
      </c>
      <c r="C338" s="0" t="s">
        <v>15</v>
      </c>
      <c r="D338" s="0" t="s">
        <v>2339</v>
      </c>
      <c r="E338" s="0" t="s">
        <v>2340</v>
      </c>
      <c r="F338" s="0" t="s">
        <v>2341</v>
      </c>
      <c r="H338" s="0" t="s">
        <v>2342</v>
      </c>
      <c r="I338" s="0" t="s">
        <v>334</v>
      </c>
      <c r="J338" s="0" t="s">
        <v>2343</v>
      </c>
      <c r="K338" s="0" t="s">
        <v>2344</v>
      </c>
      <c r="L338" s="0" t="s">
        <v>156</v>
      </c>
      <c r="N338" s="0" t="s">
        <v>78</v>
      </c>
    </row>
    <row r="339" customFormat="false" ht="12" hidden="false" customHeight="true" outlineLevel="0" collapsed="false">
      <c r="A339" s="0" t="s">
        <v>2345</v>
      </c>
      <c r="B339" s="0" t="n">
        <v>1303</v>
      </c>
      <c r="C339" s="0" t="s">
        <v>15</v>
      </c>
      <c r="D339" s="0" t="s">
        <v>2346</v>
      </c>
      <c r="E339" s="0" t="s">
        <v>2347</v>
      </c>
      <c r="F339" s="0" t="s">
        <v>2348</v>
      </c>
      <c r="G339" s="0" t="s">
        <v>2349</v>
      </c>
      <c r="H339" s="0" t="s">
        <v>2347</v>
      </c>
      <c r="I339" s="0" t="s">
        <v>2350</v>
      </c>
      <c r="J339" s="0" t="s">
        <v>2351</v>
      </c>
      <c r="K339" s="0" t="s">
        <v>2352</v>
      </c>
      <c r="L339" s="0" t="s">
        <v>2353</v>
      </c>
      <c r="M339" s="0" t="s">
        <v>2354</v>
      </c>
      <c r="N339" s="0" t="s">
        <v>1028</v>
      </c>
    </row>
    <row r="340" customFormat="false" ht="12" hidden="false" customHeight="true" outlineLevel="0" collapsed="false">
      <c r="A340" s="0" t="s">
        <v>2355</v>
      </c>
      <c r="B340" s="0" t="n">
        <v>1797</v>
      </c>
      <c r="C340" s="0" t="s">
        <v>15</v>
      </c>
      <c r="D340" s="0" t="s">
        <v>2356</v>
      </c>
      <c r="E340" s="0" t="s">
        <v>2357</v>
      </c>
      <c r="G340" s="0" t="s">
        <v>2358</v>
      </c>
      <c r="I340" s="0" t="s">
        <v>2359</v>
      </c>
      <c r="J340" s="0" t="s">
        <v>2360</v>
      </c>
      <c r="K340" s="0" t="s">
        <v>2361</v>
      </c>
      <c r="L340" s="0" t="s">
        <v>1708</v>
      </c>
      <c r="M340" s="4" t="s">
        <v>2362</v>
      </c>
      <c r="N340" s="0" t="s">
        <v>88</v>
      </c>
    </row>
    <row r="341" customFormat="false" ht="12" hidden="false" customHeight="true" outlineLevel="0" collapsed="false">
      <c r="A341" s="0" t="s">
        <v>2363</v>
      </c>
      <c r="B341" s="0" t="n">
        <v>1000</v>
      </c>
      <c r="C341" s="0" t="s">
        <v>15</v>
      </c>
      <c r="D341" s="0" t="s">
        <v>2364</v>
      </c>
      <c r="E341" s="0" t="s">
        <v>2365</v>
      </c>
      <c r="H341" s="0" t="s">
        <v>2366</v>
      </c>
      <c r="I341" s="0" t="s">
        <v>2367</v>
      </c>
      <c r="J341" s="0" t="s">
        <v>2368</v>
      </c>
      <c r="K341" s="0" t="s">
        <v>2369</v>
      </c>
      <c r="L341" s="0" t="s">
        <v>2370</v>
      </c>
      <c r="N341" s="0" t="s">
        <v>70</v>
      </c>
    </row>
    <row r="342" customFormat="false" ht="12" hidden="false" customHeight="true" outlineLevel="0" collapsed="false">
      <c r="A342" s="0" t="s">
        <v>2371</v>
      </c>
      <c r="B342" s="0" t="n">
        <v>4000</v>
      </c>
      <c r="C342" s="0" t="s">
        <v>32</v>
      </c>
      <c r="D342" s="0" t="s">
        <v>2372</v>
      </c>
      <c r="G342" s="0" t="s">
        <v>2373</v>
      </c>
      <c r="I342" s="0" t="s">
        <v>2374</v>
      </c>
      <c r="J342" s="0" t="s">
        <v>2375</v>
      </c>
      <c r="N342" s="0" t="s">
        <v>70</v>
      </c>
    </row>
    <row r="343" customFormat="false" ht="12" hidden="false" customHeight="true" outlineLevel="0" collapsed="false">
      <c r="A343" s="0" t="s">
        <v>2376</v>
      </c>
      <c r="B343" s="0" t="n">
        <v>1040</v>
      </c>
      <c r="C343" s="0" t="s">
        <v>15</v>
      </c>
      <c r="D343" s="0" t="s">
        <v>2377</v>
      </c>
      <c r="E343" s="0" t="s">
        <v>2378</v>
      </c>
      <c r="F343" s="0" t="s">
        <v>2379</v>
      </c>
      <c r="I343" s="0" t="s">
        <v>2380</v>
      </c>
      <c r="J343" s="0" t="s">
        <v>2381</v>
      </c>
      <c r="N343" s="0" t="s">
        <v>55</v>
      </c>
    </row>
    <row r="344" customFormat="false" ht="12" hidden="false" customHeight="true" outlineLevel="0" collapsed="false">
      <c r="A344" s="0" t="s">
        <v>2382</v>
      </c>
      <c r="B344" s="0" t="n">
        <v>1220</v>
      </c>
      <c r="C344" s="0" t="s">
        <v>15</v>
      </c>
      <c r="D344" s="0" t="s">
        <v>2383</v>
      </c>
      <c r="E344" s="0" t="s">
        <v>2384</v>
      </c>
      <c r="I344" s="0" t="s">
        <v>2385</v>
      </c>
      <c r="J344" s="0" t="s">
        <v>2386</v>
      </c>
      <c r="K344" s="0" t="s">
        <v>2387</v>
      </c>
      <c r="L344" s="0" t="s">
        <v>30</v>
      </c>
      <c r="N344" s="0" t="s">
        <v>70</v>
      </c>
    </row>
    <row r="345" customFormat="false" ht="12" hidden="false" customHeight="true" outlineLevel="0" collapsed="false">
      <c r="A345" s="0" t="s">
        <v>2388</v>
      </c>
      <c r="B345" s="0" t="n">
        <v>6300</v>
      </c>
      <c r="C345" s="0" t="s">
        <v>2011</v>
      </c>
      <c r="D345" s="0" t="s">
        <v>2389</v>
      </c>
      <c r="E345" s="0" t="s">
        <v>2390</v>
      </c>
      <c r="F345" s="0" t="s">
        <v>2391</v>
      </c>
      <c r="H345" s="0" t="s">
        <v>2392</v>
      </c>
      <c r="I345" s="0" t="s">
        <v>334</v>
      </c>
      <c r="J345" s="0" t="s">
        <v>2393</v>
      </c>
      <c r="K345" s="0" t="s">
        <v>2394</v>
      </c>
      <c r="L345" s="0" t="s">
        <v>30</v>
      </c>
      <c r="N345" s="0" t="s">
        <v>78</v>
      </c>
    </row>
    <row r="346" customFormat="false" ht="12" hidden="false" customHeight="true" outlineLevel="0" collapsed="false">
      <c r="A346" s="0" t="s">
        <v>2395</v>
      </c>
      <c r="B346" s="0" t="n">
        <v>9000</v>
      </c>
      <c r="C346" s="0" t="s">
        <v>24</v>
      </c>
      <c r="D346" s="0" t="s">
        <v>2396</v>
      </c>
      <c r="E346" s="0" t="s">
        <v>2397</v>
      </c>
      <c r="H346" s="0" t="s">
        <v>2397</v>
      </c>
      <c r="I346" s="0" t="s">
        <v>2398</v>
      </c>
      <c r="J346" s="0" t="s">
        <v>2399</v>
      </c>
      <c r="K346" s="0" t="s">
        <v>2400</v>
      </c>
      <c r="M346" s="0" t="s">
        <v>2401</v>
      </c>
      <c r="N346" s="0" t="s">
        <v>1028</v>
      </c>
    </row>
    <row r="347" customFormat="false" ht="12" hidden="false" customHeight="true" outlineLevel="0" collapsed="false">
      <c r="A347" s="0" t="s">
        <v>2402</v>
      </c>
      <c r="B347" s="0" t="n">
        <v>1415</v>
      </c>
      <c r="C347" s="0" t="s">
        <v>15</v>
      </c>
      <c r="D347" s="0" t="s">
        <v>2403</v>
      </c>
      <c r="G347" s="0" t="s">
        <v>2404</v>
      </c>
      <c r="I347" s="0" t="s">
        <v>334</v>
      </c>
      <c r="J347" s="0" t="s">
        <v>2405</v>
      </c>
      <c r="K347" s="0" t="s">
        <v>1604</v>
      </c>
      <c r="L347" s="0" t="s">
        <v>30</v>
      </c>
      <c r="N347" s="0" t="s">
        <v>302</v>
      </c>
    </row>
    <row r="348" customFormat="false" ht="12" hidden="false" customHeight="true" outlineLevel="0" collapsed="false">
      <c r="A348" s="0" t="s">
        <v>2406</v>
      </c>
      <c r="B348" s="0" t="n">
        <v>1164</v>
      </c>
      <c r="C348" s="0" t="s">
        <v>15</v>
      </c>
      <c r="D348" s="0" t="s">
        <v>2407</v>
      </c>
      <c r="E348" s="0" t="s">
        <v>2408</v>
      </c>
      <c r="H348" s="0" t="s">
        <v>2409</v>
      </c>
      <c r="I348" s="0" t="s">
        <v>2410</v>
      </c>
      <c r="J348" s="0" t="s">
        <v>2411</v>
      </c>
      <c r="K348" s="0" t="s">
        <v>2412</v>
      </c>
      <c r="L348" s="0" t="s">
        <v>30</v>
      </c>
      <c r="N348" s="0" t="s">
        <v>22</v>
      </c>
    </row>
    <row r="349" customFormat="false" ht="12" hidden="false" customHeight="true" outlineLevel="0" collapsed="false">
      <c r="A349" s="0" t="s">
        <v>2413</v>
      </c>
      <c r="B349" s="0" t="n">
        <v>1324</v>
      </c>
      <c r="C349" s="0" t="s">
        <v>15</v>
      </c>
      <c r="D349" s="0" t="s">
        <v>2414</v>
      </c>
      <c r="G349" s="0" t="s">
        <v>2415</v>
      </c>
      <c r="I349" s="0" t="s">
        <v>334</v>
      </c>
      <c r="J349" s="0" t="s">
        <v>2416</v>
      </c>
      <c r="K349" s="0" t="s">
        <v>443</v>
      </c>
      <c r="L349" s="0" t="s">
        <v>2417</v>
      </c>
      <c r="M349" s="0" t="s">
        <v>2418</v>
      </c>
      <c r="N349" s="0" t="s">
        <v>78</v>
      </c>
    </row>
    <row r="350" customFormat="false" ht="12" hidden="false" customHeight="true" outlineLevel="0" collapsed="false">
      <c r="A350" s="0" t="s">
        <v>2419</v>
      </c>
      <c r="B350" s="0" t="n">
        <v>2800</v>
      </c>
      <c r="C350" s="0" t="s">
        <v>2420</v>
      </c>
      <c r="D350" s="0" t="s">
        <v>2421</v>
      </c>
      <c r="E350" s="0" t="s">
        <v>2422</v>
      </c>
      <c r="H350" s="0" t="s">
        <v>2423</v>
      </c>
      <c r="I350" s="0" t="s">
        <v>334</v>
      </c>
      <c r="J350" s="0" t="s">
        <v>2424</v>
      </c>
      <c r="K350" s="0" t="s">
        <v>2425</v>
      </c>
      <c r="L350" s="0" t="s">
        <v>30</v>
      </c>
      <c r="N350" s="0" t="s">
        <v>55</v>
      </c>
    </row>
    <row r="351" customFormat="false" ht="12" hidden="false" customHeight="true" outlineLevel="0" collapsed="false">
      <c r="A351" s="0" t="s">
        <v>2426</v>
      </c>
      <c r="B351" s="0" t="n">
        <v>4000</v>
      </c>
      <c r="C351" s="0" t="s">
        <v>32</v>
      </c>
      <c r="D351" s="0" t="s">
        <v>2427</v>
      </c>
      <c r="E351" s="0" t="s">
        <v>2428</v>
      </c>
      <c r="H351" s="0" t="s">
        <v>2428</v>
      </c>
      <c r="I351" s="0" t="s">
        <v>2429</v>
      </c>
      <c r="J351" s="0" t="s">
        <v>2430</v>
      </c>
      <c r="K351" s="0" t="s">
        <v>2431</v>
      </c>
      <c r="M351" s="0" t="s">
        <v>2432</v>
      </c>
      <c r="N351" s="0" t="s">
        <v>97</v>
      </c>
    </row>
    <row r="352" customFormat="false" ht="12" hidden="false" customHeight="true" outlineLevel="0" collapsed="false">
      <c r="A352" s="0" t="s">
        <v>2433</v>
      </c>
      <c r="B352" s="0" t="n">
        <v>9000</v>
      </c>
      <c r="C352" s="0" t="s">
        <v>24</v>
      </c>
      <c r="D352" s="0" t="s">
        <v>2434</v>
      </c>
      <c r="E352" s="0" t="s">
        <v>2435</v>
      </c>
      <c r="F352" s="0" t="s">
        <v>2436</v>
      </c>
      <c r="H352" s="0" t="s">
        <v>2437</v>
      </c>
      <c r="I352" s="0" t="s">
        <v>2438</v>
      </c>
      <c r="J352" s="0" t="s">
        <v>2439</v>
      </c>
      <c r="K352" s="0" t="s">
        <v>2440</v>
      </c>
      <c r="N352" s="0" t="s">
        <v>22</v>
      </c>
    </row>
    <row r="353" customFormat="false" ht="12" hidden="false" customHeight="true" outlineLevel="0" collapsed="false">
      <c r="A353" s="0" t="s">
        <v>2441</v>
      </c>
      <c r="B353" s="0" t="n">
        <v>1113</v>
      </c>
      <c r="C353" s="0" t="s">
        <v>15</v>
      </c>
      <c r="D353" s="0" t="s">
        <v>2442</v>
      </c>
      <c r="E353" s="0" t="s">
        <v>2443</v>
      </c>
      <c r="H353" s="0" t="s">
        <v>2444</v>
      </c>
      <c r="I353" s="0" t="s">
        <v>2445</v>
      </c>
      <c r="J353" s="0" t="s">
        <v>2446</v>
      </c>
      <c r="K353" s="0" t="s">
        <v>2447</v>
      </c>
      <c r="N353" s="0" t="s">
        <v>78</v>
      </c>
    </row>
    <row r="354" customFormat="false" ht="12" hidden="false" customHeight="true" outlineLevel="0" collapsed="false">
      <c r="A354" s="0" t="s">
        <v>2448</v>
      </c>
      <c r="B354" s="0" t="n">
        <v>1527</v>
      </c>
      <c r="C354" s="0" t="s">
        <v>15</v>
      </c>
      <c r="D354" s="0" t="s">
        <v>2449</v>
      </c>
      <c r="E354" s="0" t="s">
        <v>2450</v>
      </c>
      <c r="G354" s="0" t="s">
        <v>2451</v>
      </c>
      <c r="H354" s="0" t="s">
        <v>2452</v>
      </c>
      <c r="I354" s="0" t="s">
        <v>2453</v>
      </c>
      <c r="J354" s="0" t="s">
        <v>2454</v>
      </c>
      <c r="K354" s="0" t="s">
        <v>2455</v>
      </c>
      <c r="L354" s="0" t="s">
        <v>30</v>
      </c>
      <c r="M354" s="0" t="s">
        <v>2456</v>
      </c>
      <c r="N354" s="0" t="s">
        <v>1028</v>
      </c>
    </row>
    <row r="355" customFormat="false" ht="12" hidden="false" customHeight="true" outlineLevel="0" collapsed="false">
      <c r="A355" s="0" t="s">
        <v>2457</v>
      </c>
      <c r="B355" s="0" t="n">
        <v>1164</v>
      </c>
      <c r="C355" s="0" t="s">
        <v>15</v>
      </c>
      <c r="D355" s="0" t="s">
        <v>2458</v>
      </c>
      <c r="E355" s="0" t="s">
        <v>2459</v>
      </c>
      <c r="H355" s="0" t="s">
        <v>2460</v>
      </c>
      <c r="I355" s="0" t="s">
        <v>2461</v>
      </c>
      <c r="J355" s="0" t="s">
        <v>2462</v>
      </c>
      <c r="K355" s="0" t="s">
        <v>2463</v>
      </c>
      <c r="M355" s="0" t="s">
        <v>2464</v>
      </c>
      <c r="N355" s="0" t="s">
        <v>22</v>
      </c>
    </row>
    <row r="356" customFormat="false" ht="12" hidden="false" customHeight="true" outlineLevel="0" collapsed="false">
      <c r="A356" s="0" t="s">
        <v>2465</v>
      </c>
      <c r="B356" s="0" t="n">
        <v>1618</v>
      </c>
      <c r="C356" s="0" t="s">
        <v>15</v>
      </c>
      <c r="D356" s="0" t="s">
        <v>2466</v>
      </c>
      <c r="E356" s="0" t="s">
        <v>2467</v>
      </c>
      <c r="H356" s="0" t="s">
        <v>2468</v>
      </c>
      <c r="I356" s="0" t="s">
        <v>2469</v>
      </c>
      <c r="J356" s="0" t="s">
        <v>2470</v>
      </c>
      <c r="K356" s="0" t="s">
        <v>2471</v>
      </c>
      <c r="L356" s="0" t="s">
        <v>2472</v>
      </c>
      <c r="M356" s="0" t="s">
        <v>2473</v>
      </c>
      <c r="N356" s="0" t="s">
        <v>88</v>
      </c>
    </row>
    <row r="357" customFormat="false" ht="12" hidden="false" customHeight="true" outlineLevel="0" collapsed="false">
      <c r="A357" s="0" t="s">
        <v>2474</v>
      </c>
      <c r="B357" s="0" t="n">
        <v>1574</v>
      </c>
      <c r="C357" s="0" t="s">
        <v>15</v>
      </c>
      <c r="D357" s="0" t="s">
        <v>2475</v>
      </c>
      <c r="E357" s="0" t="s">
        <v>2476</v>
      </c>
      <c r="F357" s="0" t="s">
        <v>2477</v>
      </c>
      <c r="H357" s="0" t="s">
        <v>2478</v>
      </c>
      <c r="I357" s="0" t="s">
        <v>334</v>
      </c>
      <c r="J357" s="0" t="s">
        <v>2479</v>
      </c>
      <c r="K357" s="0" t="s">
        <v>2480</v>
      </c>
      <c r="N357" s="0" t="s">
        <v>22</v>
      </c>
    </row>
    <row r="358" customFormat="false" ht="12" hidden="false" customHeight="true" outlineLevel="0" collapsed="false">
      <c r="A358" s="0" t="s">
        <v>2481</v>
      </c>
      <c r="B358" s="0" t="n">
        <v>9005</v>
      </c>
      <c r="C358" s="0" t="s">
        <v>24</v>
      </c>
      <c r="D358" s="0" t="s">
        <v>2482</v>
      </c>
      <c r="E358" s="0" t="s">
        <v>2483</v>
      </c>
      <c r="I358" s="0" t="s">
        <v>334</v>
      </c>
      <c r="J358" s="0" t="s">
        <v>2484</v>
      </c>
      <c r="K358" s="0" t="s">
        <v>2485</v>
      </c>
      <c r="N358" s="0" t="s">
        <v>78</v>
      </c>
    </row>
    <row r="359" customFormat="false" ht="12" hidden="false" customHeight="true" outlineLevel="0" collapsed="false">
      <c r="A359" s="0" t="s">
        <v>2486</v>
      </c>
      <c r="B359" s="0" t="n">
        <v>9000</v>
      </c>
      <c r="C359" s="0" t="s">
        <v>24</v>
      </c>
      <c r="D359" s="0" t="s">
        <v>2487</v>
      </c>
      <c r="E359" s="0" t="s">
        <v>2488</v>
      </c>
      <c r="F359" s="0" t="s">
        <v>2489</v>
      </c>
      <c r="H359" s="0" t="s">
        <v>2488</v>
      </c>
      <c r="I359" s="0" t="s">
        <v>2490</v>
      </c>
      <c r="J359" s="0" t="s">
        <v>2491</v>
      </c>
      <c r="K359" s="0" t="s">
        <v>2492</v>
      </c>
      <c r="L359" s="0" t="s">
        <v>2493</v>
      </c>
      <c r="M359" s="0" t="s">
        <v>2494</v>
      </c>
      <c r="N359" s="0" t="s">
        <v>78</v>
      </c>
    </row>
    <row r="360" customFormat="false" ht="12" hidden="false" customHeight="true" outlineLevel="0" collapsed="false">
      <c r="A360" s="0" t="s">
        <v>2495</v>
      </c>
      <c r="B360" s="0" t="n">
        <v>9010</v>
      </c>
      <c r="C360" s="0" t="s">
        <v>24</v>
      </c>
      <c r="D360" s="0" t="s">
        <v>2496</v>
      </c>
      <c r="E360" s="0" t="s">
        <v>2497</v>
      </c>
      <c r="G360" s="0" t="s">
        <v>2498</v>
      </c>
      <c r="I360" s="0" t="s">
        <v>2499</v>
      </c>
      <c r="J360" s="0" t="s">
        <v>2500</v>
      </c>
      <c r="K360" s="0" t="s">
        <v>2501</v>
      </c>
      <c r="N360" s="0" t="s">
        <v>70</v>
      </c>
    </row>
    <row r="361" customFormat="false" ht="12" hidden="false" customHeight="true" outlineLevel="0" collapsed="false">
      <c r="A361" s="0" t="s">
        <v>2502</v>
      </c>
      <c r="B361" s="0" t="n">
        <v>2700</v>
      </c>
      <c r="C361" s="0" t="s">
        <v>1269</v>
      </c>
      <c r="D361" s="0" t="s">
        <v>2503</v>
      </c>
      <c r="E361" s="0" t="s">
        <v>2504</v>
      </c>
      <c r="H361" s="0" t="s">
        <v>2504</v>
      </c>
      <c r="I361" s="0" t="s">
        <v>334</v>
      </c>
      <c r="J361" s="0" t="s">
        <v>2505</v>
      </c>
      <c r="K361" s="0" t="s">
        <v>2506</v>
      </c>
      <c r="M361" s="0" t="s">
        <v>2507</v>
      </c>
      <c r="N361" s="0" t="s">
        <v>55</v>
      </c>
    </row>
    <row r="362" customFormat="false" ht="12" hidden="false" customHeight="true" outlineLevel="0" collapsed="false">
      <c r="A362" s="0" t="s">
        <v>2508</v>
      </c>
      <c r="B362" s="0" t="n">
        <v>1592</v>
      </c>
      <c r="C362" s="0" t="s">
        <v>15</v>
      </c>
      <c r="D362" s="0" t="s">
        <v>2509</v>
      </c>
      <c r="E362" s="0" t="s">
        <v>2510</v>
      </c>
      <c r="H362" s="0" t="s">
        <v>2511</v>
      </c>
      <c r="I362" s="0" t="s">
        <v>2512</v>
      </c>
      <c r="J362" s="0" t="s">
        <v>2513</v>
      </c>
      <c r="K362" s="0" t="s">
        <v>2514</v>
      </c>
      <c r="M362" s="0" t="s">
        <v>2515</v>
      </c>
      <c r="N362" s="0" t="s">
        <v>78</v>
      </c>
    </row>
    <row r="363" customFormat="false" ht="12" hidden="false" customHeight="true" outlineLevel="0" collapsed="false">
      <c r="A363" s="0" t="s">
        <v>2516</v>
      </c>
      <c r="B363" s="0" t="n">
        <v>1606</v>
      </c>
      <c r="C363" s="0" t="s">
        <v>15</v>
      </c>
      <c r="D363" s="0" t="s">
        <v>2517</v>
      </c>
      <c r="E363" s="0" t="s">
        <v>2518</v>
      </c>
      <c r="H363" s="0" t="s">
        <v>2518</v>
      </c>
      <c r="I363" s="0" t="s">
        <v>334</v>
      </c>
      <c r="J363" s="0" t="s">
        <v>2519</v>
      </c>
      <c r="K363" s="0" t="s">
        <v>2520</v>
      </c>
      <c r="N363" s="0" t="s">
        <v>78</v>
      </c>
    </row>
    <row r="364" customFormat="false" ht="12" hidden="false" customHeight="true" outlineLevel="0" collapsed="false">
      <c r="A364" s="0" t="s">
        <v>2521</v>
      </c>
      <c r="B364" s="0" t="n">
        <v>1164</v>
      </c>
      <c r="C364" s="0" t="s">
        <v>15</v>
      </c>
      <c r="D364" s="0" t="s">
        <v>2522</v>
      </c>
      <c r="E364" s="0" t="s">
        <v>2523</v>
      </c>
      <c r="H364" s="0" t="s">
        <v>2524</v>
      </c>
      <c r="I364" s="0" t="s">
        <v>2525</v>
      </c>
      <c r="J364" s="0" t="s">
        <v>2526</v>
      </c>
      <c r="K364" s="0" t="s">
        <v>2527</v>
      </c>
      <c r="N364" s="0" t="s">
        <v>22</v>
      </c>
    </row>
    <row r="365" customFormat="false" ht="12" hidden="false" customHeight="true" outlineLevel="0" collapsed="false">
      <c r="A365" s="0" t="s">
        <v>2528</v>
      </c>
      <c r="B365" s="0" t="n">
        <v>1839</v>
      </c>
      <c r="C365" s="0" t="s">
        <v>15</v>
      </c>
      <c r="D365" s="0" t="s">
        <v>2529</v>
      </c>
      <c r="E365" s="0" t="s">
        <v>2530</v>
      </c>
      <c r="H365" s="0" t="s">
        <v>2531</v>
      </c>
      <c r="I365" s="0" t="s">
        <v>334</v>
      </c>
      <c r="J365" s="0" t="s">
        <v>2532</v>
      </c>
      <c r="K365" s="0" t="s">
        <v>2533</v>
      </c>
      <c r="N365" s="0" t="s">
        <v>78</v>
      </c>
    </row>
    <row r="366" customFormat="false" ht="12" hidden="false" customHeight="true" outlineLevel="0" collapsed="false">
      <c r="A366" s="0" t="s">
        <v>2534</v>
      </c>
      <c r="B366" s="0" t="n">
        <v>1124</v>
      </c>
      <c r="C366" s="0" t="s">
        <v>15</v>
      </c>
      <c r="D366" s="0" t="s">
        <v>2535</v>
      </c>
      <c r="E366" s="0" t="s">
        <v>2536</v>
      </c>
      <c r="F366" s="0" t="s">
        <v>2537</v>
      </c>
      <c r="H366" s="0" t="s">
        <v>2538</v>
      </c>
      <c r="I366" s="0" t="s">
        <v>2539</v>
      </c>
      <c r="J366" s="0" t="s">
        <v>2540</v>
      </c>
      <c r="K366" s="0" t="s">
        <v>2541</v>
      </c>
      <c r="N366" s="0" t="s">
        <v>78</v>
      </c>
    </row>
    <row r="367" customFormat="false" ht="12" hidden="false" customHeight="true" outlineLevel="0" collapsed="false">
      <c r="A367" s="0" t="s">
        <v>2542</v>
      </c>
      <c r="B367" s="0" t="n">
        <v>4000</v>
      </c>
      <c r="C367" s="0" t="s">
        <v>32</v>
      </c>
      <c r="D367" s="0" t="s">
        <v>2543</v>
      </c>
      <c r="E367" s="0" t="s">
        <v>2544</v>
      </c>
      <c r="G367" s="0" t="s">
        <v>2545</v>
      </c>
      <c r="I367" s="0" t="s">
        <v>2546</v>
      </c>
      <c r="J367" s="0" t="s">
        <v>2547</v>
      </c>
      <c r="K367" s="0" t="s">
        <v>2548</v>
      </c>
      <c r="L367" s="0" t="s">
        <v>30</v>
      </c>
      <c r="N367" s="0" t="s">
        <v>78</v>
      </c>
    </row>
    <row r="368" customFormat="false" ht="12" hidden="false" customHeight="true" outlineLevel="0" collapsed="false">
      <c r="A368" s="0" t="s">
        <v>2549</v>
      </c>
      <c r="B368" s="0" t="n">
        <v>1404</v>
      </c>
      <c r="C368" s="0" t="s">
        <v>15</v>
      </c>
      <c r="D368" s="0" t="s">
        <v>2550</v>
      </c>
      <c r="E368" s="0" t="s">
        <v>2551</v>
      </c>
      <c r="I368" s="0" t="s">
        <v>334</v>
      </c>
      <c r="J368" s="0" t="s">
        <v>2552</v>
      </c>
      <c r="K368" s="0" t="s">
        <v>2553</v>
      </c>
      <c r="N368" s="0" t="s">
        <v>22</v>
      </c>
    </row>
    <row r="369" customFormat="false" ht="12" hidden="false" customHeight="true" outlineLevel="0" collapsed="false">
      <c r="A369" s="0" t="s">
        <v>2554</v>
      </c>
      <c r="B369" s="0" t="n">
        <v>1784</v>
      </c>
      <c r="C369" s="0" t="s">
        <v>15</v>
      </c>
      <c r="D369" s="0" t="s">
        <v>2555</v>
      </c>
      <c r="E369" s="0" t="s">
        <v>2556</v>
      </c>
      <c r="H369" s="0" t="s">
        <v>2557</v>
      </c>
      <c r="I369" s="0" t="s">
        <v>334</v>
      </c>
      <c r="J369" s="0" t="s">
        <v>2558</v>
      </c>
      <c r="K369" s="0" t="s">
        <v>2559</v>
      </c>
      <c r="L369" s="0" t="s">
        <v>30</v>
      </c>
      <c r="N369" s="0" t="s">
        <v>78</v>
      </c>
    </row>
    <row r="370" customFormat="false" ht="12" hidden="false" customHeight="true" outlineLevel="0" collapsed="false">
      <c r="A370" s="0" t="s">
        <v>2560</v>
      </c>
      <c r="B370" s="0" t="n">
        <v>1111</v>
      </c>
      <c r="C370" s="0" t="s">
        <v>15</v>
      </c>
      <c r="D370" s="0" t="s">
        <v>2561</v>
      </c>
      <c r="E370" s="0" t="s">
        <v>2562</v>
      </c>
      <c r="H370" s="0" t="s">
        <v>2563</v>
      </c>
      <c r="I370" s="0" t="s">
        <v>2564</v>
      </c>
      <c r="J370" s="0" t="s">
        <v>2565</v>
      </c>
      <c r="K370" s="0" t="s">
        <v>2566</v>
      </c>
      <c r="N370" s="0" t="s">
        <v>78</v>
      </c>
    </row>
    <row r="371" customFormat="false" ht="12" hidden="false" customHeight="true" outlineLevel="0" collapsed="false">
      <c r="A371" s="0" t="s">
        <v>2567</v>
      </c>
      <c r="B371" s="0" t="n">
        <v>4000</v>
      </c>
      <c r="C371" s="0" t="s">
        <v>32</v>
      </c>
      <c r="D371" s="0" t="s">
        <v>2568</v>
      </c>
      <c r="G371" s="0" t="s">
        <v>2569</v>
      </c>
      <c r="I371" s="0" t="s">
        <v>2570</v>
      </c>
      <c r="J371" s="0" t="s">
        <v>2571</v>
      </c>
      <c r="K371" s="0" t="s">
        <v>2572</v>
      </c>
      <c r="N371" s="0" t="s">
        <v>22</v>
      </c>
    </row>
    <row r="372" customFormat="false" ht="12" hidden="false" customHeight="true" outlineLevel="0" collapsed="false">
      <c r="A372" s="0" t="s">
        <v>2573</v>
      </c>
      <c r="B372" s="0" t="n">
        <v>1505</v>
      </c>
      <c r="C372" s="0" t="s">
        <v>15</v>
      </c>
      <c r="D372" s="0" t="s">
        <v>2574</v>
      </c>
      <c r="E372" s="0" t="s">
        <v>2575</v>
      </c>
      <c r="F372" s="0" t="s">
        <v>2576</v>
      </c>
      <c r="G372" s="0" t="s">
        <v>2577</v>
      </c>
      <c r="H372" s="0" t="s">
        <v>2575</v>
      </c>
      <c r="I372" s="0" t="s">
        <v>334</v>
      </c>
      <c r="J372" s="0" t="s">
        <v>2578</v>
      </c>
      <c r="K372" s="0" t="s">
        <v>2579</v>
      </c>
      <c r="N372" s="0" t="s">
        <v>70</v>
      </c>
    </row>
    <row r="373" customFormat="false" ht="12" hidden="false" customHeight="true" outlineLevel="0" collapsed="false">
      <c r="A373" s="0" t="s">
        <v>2580</v>
      </c>
      <c r="B373" s="0" t="n">
        <v>7002</v>
      </c>
      <c r="C373" s="0" t="s">
        <v>109</v>
      </c>
      <c r="D373" s="0" t="s">
        <v>2581</v>
      </c>
      <c r="E373" s="0" t="s">
        <v>2582</v>
      </c>
      <c r="G373" s="0" t="s">
        <v>2583</v>
      </c>
      <c r="I373" s="0" t="s">
        <v>2584</v>
      </c>
      <c r="J373" s="0" t="s">
        <v>2585</v>
      </c>
      <c r="K373" s="0" t="s">
        <v>2586</v>
      </c>
      <c r="L373" s="0" t="s">
        <v>30</v>
      </c>
      <c r="M373" s="4" t="s">
        <v>2587</v>
      </c>
      <c r="N373" s="0" t="s">
        <v>88</v>
      </c>
    </row>
    <row r="374" customFormat="false" ht="12" hidden="false" customHeight="true" outlineLevel="0" collapsed="false">
      <c r="A374" s="0" t="s">
        <v>2588</v>
      </c>
      <c r="B374" s="0" t="n">
        <v>1113</v>
      </c>
      <c r="C374" s="0" t="s">
        <v>15</v>
      </c>
      <c r="D374" s="0" t="s">
        <v>2589</v>
      </c>
      <c r="E374" s="0" t="s">
        <v>2590</v>
      </c>
      <c r="H374" s="0" t="s">
        <v>2591</v>
      </c>
      <c r="I374" s="0" t="s">
        <v>2592</v>
      </c>
      <c r="J374" s="0" t="s">
        <v>2593</v>
      </c>
      <c r="N374" s="0" t="s">
        <v>70</v>
      </c>
    </row>
    <row r="375" customFormat="false" ht="12" hidden="false" customHeight="true" outlineLevel="0" collapsed="false">
      <c r="A375" s="0" t="s">
        <v>2594</v>
      </c>
      <c r="B375" s="0" t="n">
        <v>1612</v>
      </c>
      <c r="C375" s="0" t="s">
        <v>15</v>
      </c>
      <c r="D375" s="0" t="s">
        <v>2595</v>
      </c>
      <c r="E375" s="0" t="s">
        <v>282</v>
      </c>
      <c r="I375" s="0" t="s">
        <v>2596</v>
      </c>
      <c r="J375" s="0" t="s">
        <v>2597</v>
      </c>
      <c r="N375" s="0" t="s">
        <v>55</v>
      </c>
    </row>
    <row r="376" customFormat="false" ht="12" hidden="false" customHeight="true" outlineLevel="0" collapsed="false">
      <c r="A376" s="0" t="s">
        <v>2598</v>
      </c>
      <c r="B376" s="0" t="n">
        <v>1000</v>
      </c>
      <c r="C376" s="0" t="s">
        <v>15</v>
      </c>
      <c r="D376" s="0" t="s">
        <v>2599</v>
      </c>
      <c r="E376" s="0" t="s">
        <v>2600</v>
      </c>
      <c r="F376" s="0" t="s">
        <v>2601</v>
      </c>
      <c r="G376" s="0" t="s">
        <v>2602</v>
      </c>
      <c r="H376" s="0" t="s">
        <v>2603</v>
      </c>
      <c r="I376" s="0" t="s">
        <v>2604</v>
      </c>
      <c r="J376" s="0" t="s">
        <v>2605</v>
      </c>
      <c r="N376" s="0" t="s">
        <v>78</v>
      </c>
    </row>
    <row r="377" customFormat="false" ht="12" hidden="false" customHeight="true" outlineLevel="0" collapsed="false">
      <c r="A377" s="0" t="s">
        <v>2606</v>
      </c>
      <c r="B377" s="0" t="n">
        <v>1000</v>
      </c>
      <c r="C377" s="0" t="s">
        <v>15</v>
      </c>
      <c r="D377" s="0" t="s">
        <v>2607</v>
      </c>
      <c r="E377" s="0" t="s">
        <v>2608</v>
      </c>
      <c r="H377" s="0" t="s">
        <v>2608</v>
      </c>
      <c r="I377" s="0" t="s">
        <v>334</v>
      </c>
      <c r="J377" s="0" t="s">
        <v>2609</v>
      </c>
      <c r="K377" s="0" t="s">
        <v>2610</v>
      </c>
      <c r="L377" s="0" t="s">
        <v>30</v>
      </c>
      <c r="M377" s="0" t="s">
        <v>2611</v>
      </c>
      <c r="N377" s="0" t="s">
        <v>78</v>
      </c>
    </row>
    <row r="378" customFormat="false" ht="12" hidden="false" customHeight="true" outlineLevel="0" collapsed="false">
      <c r="A378" s="0" t="s">
        <v>2612</v>
      </c>
      <c r="B378" s="0" t="n">
        <v>1000</v>
      </c>
      <c r="C378" s="0" t="s">
        <v>15</v>
      </c>
      <c r="D378" s="0" t="s">
        <v>2613</v>
      </c>
      <c r="E378" s="0" t="s">
        <v>2614</v>
      </c>
      <c r="H378" s="0" t="s">
        <v>2615</v>
      </c>
      <c r="I378" s="0" t="s">
        <v>334</v>
      </c>
      <c r="J378" s="0" t="s">
        <v>2616</v>
      </c>
      <c r="K378" s="0" t="s">
        <v>2617</v>
      </c>
      <c r="L378" s="0" t="s">
        <v>30</v>
      </c>
      <c r="N378" s="0" t="s">
        <v>22</v>
      </c>
    </row>
    <row r="379" customFormat="false" ht="12" hidden="false" customHeight="true" outlineLevel="0" collapsed="false">
      <c r="A379" s="0" t="s">
        <v>2618</v>
      </c>
      <c r="B379" s="0" t="n">
        <v>1404</v>
      </c>
      <c r="C379" s="0" t="s">
        <v>15</v>
      </c>
      <c r="D379" s="0" t="s">
        <v>2619</v>
      </c>
      <c r="E379" s="0" t="s">
        <v>2620</v>
      </c>
      <c r="I379" s="0" t="s">
        <v>334</v>
      </c>
      <c r="J379" s="0" t="s">
        <v>2621</v>
      </c>
      <c r="K379" s="0" t="s">
        <v>1341</v>
      </c>
      <c r="L379" s="0" t="s">
        <v>30</v>
      </c>
      <c r="N379" s="0" t="s">
        <v>70</v>
      </c>
    </row>
    <row r="380" customFormat="false" ht="12" hidden="false" customHeight="true" outlineLevel="0" collapsed="false">
      <c r="A380" s="0" t="s">
        <v>2622</v>
      </c>
      <c r="B380" s="0" t="n">
        <v>4003</v>
      </c>
      <c r="C380" s="0" t="s">
        <v>32</v>
      </c>
      <c r="D380" s="0" t="s">
        <v>2623</v>
      </c>
      <c r="E380" s="0" t="s">
        <v>2624</v>
      </c>
      <c r="H380" s="0" t="s">
        <v>2624</v>
      </c>
      <c r="I380" s="0" t="s">
        <v>2625</v>
      </c>
      <c r="J380" s="0" t="s">
        <v>2626</v>
      </c>
      <c r="K380" s="0" t="s">
        <v>2627</v>
      </c>
      <c r="L380" s="0" t="s">
        <v>423</v>
      </c>
      <c r="M380" s="3" t="s">
        <v>2628</v>
      </c>
      <c r="N380" s="0" t="s">
        <v>1028</v>
      </c>
    </row>
    <row r="381" customFormat="false" ht="12" hidden="false" customHeight="true" outlineLevel="0" collapsed="false">
      <c r="A381" s="0" t="s">
        <v>2629</v>
      </c>
      <c r="B381" s="0" t="n">
        <v>9000</v>
      </c>
      <c r="C381" s="0" t="s">
        <v>24</v>
      </c>
      <c r="E381" s="0" t="s">
        <v>2630</v>
      </c>
      <c r="I381" s="0" t="s">
        <v>2631</v>
      </c>
      <c r="J381" s="0" t="s">
        <v>2632</v>
      </c>
      <c r="N381" s="0" t="s">
        <v>78</v>
      </c>
    </row>
    <row r="382" customFormat="false" ht="12" hidden="false" customHeight="true" outlineLevel="0" collapsed="false">
      <c r="A382" s="0" t="s">
        <v>2633</v>
      </c>
      <c r="B382" s="0" t="n">
        <v>2700</v>
      </c>
      <c r="C382" s="0" t="s">
        <v>1269</v>
      </c>
      <c r="D382" s="0" t="s">
        <v>2634</v>
      </c>
      <c r="E382" s="0" t="s">
        <v>2635</v>
      </c>
      <c r="H382" s="0" t="s">
        <v>2635</v>
      </c>
      <c r="I382" s="0" t="s">
        <v>2636</v>
      </c>
      <c r="J382" s="0" t="s">
        <v>2637</v>
      </c>
      <c r="N382" s="0" t="s">
        <v>70</v>
      </c>
    </row>
    <row r="383" customFormat="false" ht="12" hidden="false" customHeight="true" outlineLevel="0" collapsed="false">
      <c r="A383" s="0" t="s">
        <v>2638</v>
      </c>
      <c r="B383" s="0" t="n">
        <v>1000</v>
      </c>
      <c r="C383" s="0" t="s">
        <v>15</v>
      </c>
      <c r="D383" s="0" t="s">
        <v>2639</v>
      </c>
      <c r="E383" s="0" t="s">
        <v>2640</v>
      </c>
      <c r="F383" s="0" t="s">
        <v>2641</v>
      </c>
      <c r="G383" s="0" t="s">
        <v>2642</v>
      </c>
      <c r="H383" s="0" t="s">
        <v>2641</v>
      </c>
      <c r="I383" s="0" t="s">
        <v>2643</v>
      </c>
      <c r="J383" s="0" t="s">
        <v>2644</v>
      </c>
      <c r="N383" s="0" t="s">
        <v>78</v>
      </c>
    </row>
    <row r="384" customFormat="false" ht="12" hidden="false" customHeight="true" outlineLevel="0" collapsed="false">
      <c r="A384" s="0" t="s">
        <v>2645</v>
      </c>
      <c r="B384" s="0" t="n">
        <v>4003</v>
      </c>
      <c r="C384" s="0" t="s">
        <v>32</v>
      </c>
      <c r="D384" s="0" t="s">
        <v>2646</v>
      </c>
      <c r="E384" s="0" t="s">
        <v>2647</v>
      </c>
      <c r="G384" s="0" t="s">
        <v>2648</v>
      </c>
      <c r="H384" s="0" t="s">
        <v>2647</v>
      </c>
      <c r="I384" s="0" t="s">
        <v>334</v>
      </c>
      <c r="J384" s="0" t="s">
        <v>2649</v>
      </c>
      <c r="K384" s="0" t="s">
        <v>2650</v>
      </c>
      <c r="L384" s="0" t="s">
        <v>2651</v>
      </c>
      <c r="M384" s="0" t="s">
        <v>2652</v>
      </c>
      <c r="N384" s="0" t="s">
        <v>130</v>
      </c>
    </row>
    <row r="385" customFormat="false" ht="12" hidden="false" customHeight="true" outlineLevel="0" collapsed="false">
      <c r="A385" s="0" t="s">
        <v>2653</v>
      </c>
      <c r="B385" s="0" t="n">
        <v>1700</v>
      </c>
      <c r="C385" s="0" t="s">
        <v>15</v>
      </c>
      <c r="D385" s="0" t="s">
        <v>2654</v>
      </c>
      <c r="E385" s="0" t="s">
        <v>2655</v>
      </c>
      <c r="H385" s="0" t="s">
        <v>2656</v>
      </c>
      <c r="I385" s="0" t="s">
        <v>2657</v>
      </c>
      <c r="J385" s="0" t="s">
        <v>2658</v>
      </c>
      <c r="K385" s="0" t="s">
        <v>2659</v>
      </c>
      <c r="L385" s="0" t="s">
        <v>30</v>
      </c>
      <c r="N385" s="0" t="s">
        <v>22</v>
      </c>
    </row>
    <row r="386" customFormat="false" ht="12" hidden="false" customHeight="true" outlineLevel="0" collapsed="false">
      <c r="A386" s="0" t="s">
        <v>2660</v>
      </c>
      <c r="B386" s="0" t="n">
        <v>8000</v>
      </c>
      <c r="C386" s="0" t="s">
        <v>144</v>
      </c>
      <c r="D386" s="0" t="s">
        <v>2661</v>
      </c>
      <c r="G386" s="0" t="s">
        <v>2662</v>
      </c>
      <c r="I386" s="0" t="s">
        <v>334</v>
      </c>
      <c r="J386" s="0" t="s">
        <v>2663</v>
      </c>
      <c r="K386" s="0" t="s">
        <v>2664</v>
      </c>
      <c r="L386" s="0" t="s">
        <v>30</v>
      </c>
      <c r="N386" s="0" t="s">
        <v>130</v>
      </c>
    </row>
    <row r="387" customFormat="false" ht="12" hidden="false" customHeight="true" outlineLevel="0" collapsed="false">
      <c r="A387" s="0" t="s">
        <v>2665</v>
      </c>
      <c r="B387" s="0" t="n">
        <v>5100</v>
      </c>
      <c r="C387" s="0" t="s">
        <v>2666</v>
      </c>
      <c r="D387" s="0" t="s">
        <v>2667</v>
      </c>
      <c r="E387" s="0" t="s">
        <v>2668</v>
      </c>
      <c r="H387" s="0" t="s">
        <v>2669</v>
      </c>
      <c r="I387" s="0" t="s">
        <v>334</v>
      </c>
      <c r="J387" s="0" t="s">
        <v>2670</v>
      </c>
      <c r="K387" s="0" t="s">
        <v>2671</v>
      </c>
      <c r="L387" s="0" t="s">
        <v>30</v>
      </c>
      <c r="M387" s="0" t="s">
        <v>2672</v>
      </c>
      <c r="N387" s="0" t="s">
        <v>55</v>
      </c>
    </row>
    <row r="388" customFormat="false" ht="12" hidden="false" customHeight="true" outlineLevel="0" collapsed="false">
      <c r="A388" s="0" t="s">
        <v>2673</v>
      </c>
      <c r="B388" s="0" t="n">
        <v>1233</v>
      </c>
      <c r="C388" s="0" t="s">
        <v>15</v>
      </c>
      <c r="D388" s="0" t="s">
        <v>2674</v>
      </c>
      <c r="E388" s="0" t="s">
        <v>2675</v>
      </c>
      <c r="I388" s="0" t="s">
        <v>2676</v>
      </c>
      <c r="J388" s="0" t="s">
        <v>2677</v>
      </c>
      <c r="K388" s="0" t="s">
        <v>2678</v>
      </c>
      <c r="L388" s="0" t="s">
        <v>30</v>
      </c>
      <c r="N388" s="0" t="s">
        <v>22</v>
      </c>
    </row>
    <row r="389" customFormat="false" ht="12" hidden="false" customHeight="true" outlineLevel="0" collapsed="false">
      <c r="A389" s="0" t="s">
        <v>2679</v>
      </c>
      <c r="B389" s="0" t="n">
        <v>6400</v>
      </c>
      <c r="C389" s="0" t="s">
        <v>2089</v>
      </c>
      <c r="D389" s="0" t="s">
        <v>2680</v>
      </c>
      <c r="G389" s="0" t="s">
        <v>2681</v>
      </c>
      <c r="I389" s="0" t="s">
        <v>2682</v>
      </c>
      <c r="J389" s="0" t="s">
        <v>2683</v>
      </c>
      <c r="K389" s="0" t="s">
        <v>2684</v>
      </c>
      <c r="L389" s="0" t="s">
        <v>30</v>
      </c>
      <c r="N389" s="0" t="s">
        <v>130</v>
      </c>
    </row>
    <row r="390" customFormat="false" ht="12" hidden="false" customHeight="true" outlineLevel="0" collapsed="false">
      <c r="A390" s="0" t="s">
        <v>2685</v>
      </c>
      <c r="B390" s="0" t="n">
        <v>1680</v>
      </c>
      <c r="C390" s="0" t="s">
        <v>15</v>
      </c>
      <c r="D390" s="0" t="s">
        <v>2686</v>
      </c>
      <c r="E390" s="0" t="s">
        <v>2687</v>
      </c>
      <c r="I390" s="0" t="s">
        <v>2688</v>
      </c>
      <c r="J390" s="0" t="s">
        <v>2689</v>
      </c>
      <c r="K390" s="0" t="s">
        <v>2690</v>
      </c>
      <c r="L390" s="0" t="s">
        <v>30</v>
      </c>
      <c r="M390" s="0" t="s">
        <v>2691</v>
      </c>
      <c r="N390" s="0" t="s">
        <v>22</v>
      </c>
    </row>
    <row r="391" customFormat="false" ht="12" hidden="false" customHeight="true" outlineLevel="0" collapsed="false">
      <c r="A391" s="0" t="s">
        <v>2692</v>
      </c>
      <c r="B391" s="0" t="n">
        <v>1612</v>
      </c>
      <c r="C391" s="0" t="s">
        <v>15</v>
      </c>
      <c r="D391" s="0" t="s">
        <v>2693</v>
      </c>
      <c r="E391" s="0" t="s">
        <v>2694</v>
      </c>
      <c r="H391" s="0" t="s">
        <v>2695</v>
      </c>
      <c r="I391" s="0" t="s">
        <v>2696</v>
      </c>
      <c r="J391" s="0" t="s">
        <v>2697</v>
      </c>
      <c r="K391" s="0" t="s">
        <v>2698</v>
      </c>
      <c r="L391" s="0" t="s">
        <v>30</v>
      </c>
      <c r="N391" s="0" t="s">
        <v>22</v>
      </c>
    </row>
    <row r="392" customFormat="false" ht="12" hidden="false" customHeight="true" outlineLevel="0" collapsed="false">
      <c r="A392" s="0" t="s">
        <v>2699</v>
      </c>
      <c r="B392" s="0" t="n">
        <v>4230</v>
      </c>
      <c r="C392" s="0" t="s">
        <v>2700</v>
      </c>
      <c r="D392" s="0" t="s">
        <v>2701</v>
      </c>
      <c r="E392" s="0" t="s">
        <v>2702</v>
      </c>
      <c r="G392" s="0" t="s">
        <v>2703</v>
      </c>
      <c r="I392" s="0" t="s">
        <v>2704</v>
      </c>
      <c r="J392" s="0" t="s">
        <v>2705</v>
      </c>
      <c r="K392" s="0" t="s">
        <v>2706</v>
      </c>
      <c r="L392" s="0" t="s">
        <v>30</v>
      </c>
      <c r="N392" s="0" t="s">
        <v>22</v>
      </c>
    </row>
    <row r="393" customFormat="false" ht="12" hidden="false" customHeight="true" outlineLevel="0" collapsed="false">
      <c r="A393" s="0" t="s">
        <v>2707</v>
      </c>
      <c r="B393" s="0" t="n">
        <v>6000</v>
      </c>
      <c r="C393" s="0" t="s">
        <v>57</v>
      </c>
      <c r="D393" s="0" t="s">
        <v>2708</v>
      </c>
      <c r="G393" s="0" t="s">
        <v>2709</v>
      </c>
      <c r="I393" s="0" t="s">
        <v>2710</v>
      </c>
      <c r="J393" s="0" t="s">
        <v>2711</v>
      </c>
      <c r="K393" s="0" t="s">
        <v>2712</v>
      </c>
      <c r="L393" s="0" t="s">
        <v>30</v>
      </c>
      <c r="M393" s="0" t="s">
        <v>2713</v>
      </c>
      <c r="N393" s="0" t="s">
        <v>88</v>
      </c>
    </row>
    <row r="394" customFormat="false" ht="12" hidden="false" customHeight="true" outlineLevel="0" collapsed="false">
      <c r="A394" s="0" t="s">
        <v>2714</v>
      </c>
      <c r="B394" s="0" t="n">
        <v>1142</v>
      </c>
      <c r="C394" s="0" t="s">
        <v>15</v>
      </c>
      <c r="D394" s="0" t="s">
        <v>2715</v>
      </c>
      <c r="E394" s="0" t="s">
        <v>2716</v>
      </c>
      <c r="G394" s="0" t="s">
        <v>2717</v>
      </c>
      <c r="I394" s="0" t="s">
        <v>2718</v>
      </c>
      <c r="J394" s="0" t="s">
        <v>2719</v>
      </c>
      <c r="K394" s="0" t="s">
        <v>2720</v>
      </c>
      <c r="M394" s="3" t="s">
        <v>2721</v>
      </c>
      <c r="N394" s="0" t="s">
        <v>78</v>
      </c>
    </row>
    <row r="395" customFormat="false" ht="12" hidden="false" customHeight="true" outlineLevel="0" collapsed="false">
      <c r="A395" s="0" t="s">
        <v>2722</v>
      </c>
      <c r="B395" s="0" t="n">
        <v>5300</v>
      </c>
      <c r="C395" s="0" t="s">
        <v>982</v>
      </c>
      <c r="D395" s="0" t="s">
        <v>2723</v>
      </c>
      <c r="E395" s="0" t="s">
        <v>2724</v>
      </c>
      <c r="H395" s="0" t="s">
        <v>2724</v>
      </c>
      <c r="I395" s="0" t="s">
        <v>334</v>
      </c>
      <c r="J395" s="0" t="s">
        <v>2725</v>
      </c>
      <c r="K395" s="0" t="s">
        <v>2726</v>
      </c>
      <c r="L395" s="0" t="s">
        <v>30</v>
      </c>
      <c r="M395" s="0" t="s">
        <v>2727</v>
      </c>
      <c r="N395" s="0" t="s">
        <v>88</v>
      </c>
    </row>
    <row r="396" customFormat="false" ht="12" hidden="false" customHeight="true" outlineLevel="0" collapsed="false">
      <c r="A396" s="0" t="s">
        <v>2728</v>
      </c>
      <c r="B396" s="0" t="n">
        <v>1618</v>
      </c>
      <c r="C396" s="0" t="s">
        <v>15</v>
      </c>
      <c r="D396" s="0" t="s">
        <v>2729</v>
      </c>
      <c r="E396" s="0" t="s">
        <v>2730</v>
      </c>
      <c r="I396" s="0" t="s">
        <v>334</v>
      </c>
      <c r="J396" s="0" t="s">
        <v>2731</v>
      </c>
      <c r="K396" s="0" t="s">
        <v>2732</v>
      </c>
      <c r="L396" s="0" t="s">
        <v>30</v>
      </c>
      <c r="M396" s="0" t="s">
        <v>2733</v>
      </c>
      <c r="N396" s="0" t="s">
        <v>302</v>
      </c>
    </row>
    <row r="397" customFormat="false" ht="12" hidden="false" customHeight="true" outlineLevel="0" collapsed="false">
      <c r="A397" s="0" t="s">
        <v>2734</v>
      </c>
      <c r="B397" s="0" t="n">
        <v>7002</v>
      </c>
      <c r="C397" s="0" t="s">
        <v>109</v>
      </c>
      <c r="D397" s="0" t="s">
        <v>2735</v>
      </c>
      <c r="E397" s="0" t="s">
        <v>2736</v>
      </c>
      <c r="H397" s="0" t="s">
        <v>2736</v>
      </c>
      <c r="I397" s="0" t="s">
        <v>2737</v>
      </c>
      <c r="J397" s="0" t="s">
        <v>2738</v>
      </c>
      <c r="K397" s="0" t="s">
        <v>2739</v>
      </c>
      <c r="L397" s="0" t="s">
        <v>30</v>
      </c>
      <c r="N397" s="0" t="s">
        <v>22</v>
      </c>
    </row>
    <row r="398" customFormat="false" ht="12" hidden="false" customHeight="true" outlineLevel="0" collapsed="false">
      <c r="A398" s="0" t="s">
        <v>2740</v>
      </c>
      <c r="B398" s="0" t="n">
        <v>7000</v>
      </c>
      <c r="C398" s="0" t="s">
        <v>109</v>
      </c>
      <c r="D398" s="0" t="s">
        <v>2741</v>
      </c>
      <c r="E398" s="0" t="s">
        <v>2742</v>
      </c>
      <c r="I398" s="0" t="s">
        <v>334</v>
      </c>
      <c r="J398" s="0" t="s">
        <v>2743</v>
      </c>
      <c r="K398" s="0" t="s">
        <v>2744</v>
      </c>
      <c r="L398" s="0" t="s">
        <v>30</v>
      </c>
      <c r="M398" s="0" t="s">
        <v>683</v>
      </c>
      <c r="N398" s="0" t="s">
        <v>22</v>
      </c>
    </row>
    <row r="399" customFormat="false" ht="12" hidden="false" customHeight="true" outlineLevel="0" collapsed="false">
      <c r="A399" s="0" t="s">
        <v>2745</v>
      </c>
      <c r="B399" s="0" t="n">
        <v>7002</v>
      </c>
      <c r="C399" s="0" t="s">
        <v>109</v>
      </c>
      <c r="D399" s="0" t="s">
        <v>2746</v>
      </c>
      <c r="E399" s="0" t="s">
        <v>2747</v>
      </c>
      <c r="I399" s="0" t="s">
        <v>334</v>
      </c>
      <c r="J399" s="0" t="s">
        <v>2748</v>
      </c>
      <c r="K399" s="0" t="s">
        <v>2749</v>
      </c>
      <c r="L399" s="0" t="s">
        <v>2750</v>
      </c>
      <c r="M399" s="0" t="s">
        <v>2751</v>
      </c>
      <c r="N399" s="0" t="s">
        <v>302</v>
      </c>
    </row>
    <row r="400" customFormat="false" ht="12" hidden="false" customHeight="true" outlineLevel="0" collapsed="false">
      <c r="A400" s="0" t="s">
        <v>2752</v>
      </c>
      <c r="B400" s="0" t="n">
        <v>8890</v>
      </c>
      <c r="C400" s="0" t="s">
        <v>2753</v>
      </c>
      <c r="D400" s="0" t="s">
        <v>2754</v>
      </c>
      <c r="E400" s="0" t="s">
        <v>2755</v>
      </c>
      <c r="G400" s="0" t="s">
        <v>2756</v>
      </c>
      <c r="I400" s="0" t="s">
        <v>2757</v>
      </c>
      <c r="J400" s="0" t="s">
        <v>2758</v>
      </c>
      <c r="K400" s="0" t="s">
        <v>666</v>
      </c>
      <c r="L400" s="0" t="s">
        <v>30</v>
      </c>
      <c r="M400" s="0" t="s">
        <v>2759</v>
      </c>
      <c r="N400" s="0" t="s">
        <v>97</v>
      </c>
    </row>
    <row r="401" customFormat="false" ht="12" hidden="false" customHeight="true" outlineLevel="0" collapsed="false">
      <c r="A401" s="0" t="s">
        <v>2760</v>
      </c>
      <c r="B401" s="0" t="n">
        <v>1142</v>
      </c>
      <c r="C401" s="0" t="s">
        <v>15</v>
      </c>
      <c r="D401" s="0" t="s">
        <v>2761</v>
      </c>
      <c r="E401" s="0" t="s">
        <v>2762</v>
      </c>
      <c r="H401" s="0" t="s">
        <v>2762</v>
      </c>
      <c r="I401" s="0" t="s">
        <v>2763</v>
      </c>
      <c r="J401" s="0" t="s">
        <v>2764</v>
      </c>
      <c r="K401" s="0" t="s">
        <v>1300</v>
      </c>
      <c r="L401" s="0" t="s">
        <v>2765</v>
      </c>
      <c r="M401" s="0" t="s">
        <v>754</v>
      </c>
      <c r="N401" s="0" t="s">
        <v>22</v>
      </c>
    </row>
    <row r="402" customFormat="false" ht="12" hidden="false" customHeight="true" outlineLevel="0" collapsed="false">
      <c r="A402" s="0" t="s">
        <v>2766</v>
      </c>
      <c r="B402" s="0" t="n">
        <v>6100</v>
      </c>
      <c r="C402" s="0" t="s">
        <v>1851</v>
      </c>
      <c r="D402" s="0" t="s">
        <v>2767</v>
      </c>
      <c r="E402" s="0" t="s">
        <v>2768</v>
      </c>
      <c r="F402" s="0" t="s">
        <v>2769</v>
      </c>
      <c r="G402" s="0" t="s">
        <v>2770</v>
      </c>
      <c r="H402" s="0" t="s">
        <v>2769</v>
      </c>
      <c r="I402" s="0" t="s">
        <v>2771</v>
      </c>
      <c r="J402" s="0" t="s">
        <v>2772</v>
      </c>
      <c r="K402" s="0" t="s">
        <v>2773</v>
      </c>
      <c r="L402" s="0" t="s">
        <v>423</v>
      </c>
      <c r="N402" s="0" t="s">
        <v>55</v>
      </c>
    </row>
    <row r="403" customFormat="false" ht="12" hidden="false" customHeight="true" outlineLevel="0" collapsed="false">
      <c r="A403" s="0" t="s">
        <v>2774</v>
      </c>
      <c r="B403" s="0" t="n">
        <v>8800</v>
      </c>
      <c r="C403" s="0" t="s">
        <v>122</v>
      </c>
      <c r="D403" s="0" t="s">
        <v>2775</v>
      </c>
      <c r="E403" s="0" t="s">
        <v>2776</v>
      </c>
      <c r="H403" s="0" t="s">
        <v>2776</v>
      </c>
      <c r="I403" s="0" t="s">
        <v>2777</v>
      </c>
      <c r="J403" s="0" t="s">
        <v>2778</v>
      </c>
      <c r="K403" s="0" t="s">
        <v>2779</v>
      </c>
      <c r="L403" s="0" t="s">
        <v>30</v>
      </c>
      <c r="N403" s="0" t="s">
        <v>22</v>
      </c>
    </row>
    <row r="404" customFormat="false" ht="12" hidden="false" customHeight="true" outlineLevel="0" collapsed="false">
      <c r="A404" s="0" t="s">
        <v>2780</v>
      </c>
      <c r="B404" s="0" t="n">
        <v>1000</v>
      </c>
      <c r="C404" s="0" t="s">
        <v>15</v>
      </c>
      <c r="D404" s="0" t="s">
        <v>2781</v>
      </c>
      <c r="E404" s="0" t="s">
        <v>2782</v>
      </c>
      <c r="H404" s="0" t="s">
        <v>2783</v>
      </c>
      <c r="I404" s="0" t="s">
        <v>2784</v>
      </c>
      <c r="J404" s="0" t="s">
        <v>2785</v>
      </c>
      <c r="K404" s="0" t="s">
        <v>2786</v>
      </c>
      <c r="L404" s="0" t="s">
        <v>30</v>
      </c>
      <c r="N404" s="0" t="s">
        <v>225</v>
      </c>
    </row>
    <row r="405" customFormat="false" ht="12" hidden="false" customHeight="true" outlineLevel="0" collapsed="false">
      <c r="A405" s="0" t="s">
        <v>2787</v>
      </c>
      <c r="B405" s="0" t="n">
        <v>1505</v>
      </c>
      <c r="C405" s="0" t="s">
        <v>15</v>
      </c>
      <c r="D405" s="0" t="s">
        <v>2788</v>
      </c>
      <c r="E405" s="0" t="s">
        <v>2789</v>
      </c>
      <c r="F405" s="0" t="s">
        <v>2790</v>
      </c>
      <c r="H405" s="0" t="s">
        <v>2789</v>
      </c>
      <c r="I405" s="0" t="s">
        <v>2791</v>
      </c>
      <c r="J405" s="0" t="s">
        <v>2792</v>
      </c>
      <c r="K405" s="0" t="s">
        <v>2793</v>
      </c>
      <c r="L405" s="0" t="s">
        <v>460</v>
      </c>
      <c r="N405" s="0" t="s">
        <v>22</v>
      </c>
    </row>
    <row r="406" customFormat="false" ht="12" hidden="false" customHeight="true" outlineLevel="0" collapsed="false">
      <c r="A406" s="0" t="s">
        <v>2794</v>
      </c>
      <c r="B406" s="0" t="n">
        <v>1000</v>
      </c>
      <c r="C406" s="0" t="s">
        <v>15</v>
      </c>
      <c r="D406" s="0" t="s">
        <v>2795</v>
      </c>
      <c r="E406" s="0" t="s">
        <v>2796</v>
      </c>
      <c r="H406" s="0" t="s">
        <v>2797</v>
      </c>
      <c r="I406" s="0" t="s">
        <v>2798</v>
      </c>
      <c r="J406" s="0" t="s">
        <v>2799</v>
      </c>
      <c r="N406" s="0" t="s">
        <v>22</v>
      </c>
    </row>
    <row r="407" customFormat="false" ht="12" hidden="false" customHeight="true" outlineLevel="0" collapsed="false">
      <c r="A407" s="0" t="s">
        <v>2800</v>
      </c>
      <c r="B407" s="0" t="n">
        <v>1680</v>
      </c>
      <c r="C407" s="0" t="s">
        <v>15</v>
      </c>
      <c r="D407" s="0" t="s">
        <v>2801</v>
      </c>
      <c r="E407" s="0" t="s">
        <v>2802</v>
      </c>
      <c r="F407" s="0" t="s">
        <v>2803</v>
      </c>
      <c r="H407" s="0" t="s">
        <v>2804</v>
      </c>
      <c r="I407" s="0" t="s">
        <v>2805</v>
      </c>
      <c r="J407" s="0" t="s">
        <v>2806</v>
      </c>
      <c r="K407" s="0" t="s">
        <v>2807</v>
      </c>
      <c r="L407" s="0" t="s">
        <v>2808</v>
      </c>
      <c r="N407" s="0" t="s">
        <v>78</v>
      </c>
    </row>
    <row r="408" customFormat="false" ht="12" hidden="false" customHeight="true" outlineLevel="0" collapsed="false">
      <c r="A408" s="0" t="s">
        <v>2809</v>
      </c>
      <c r="B408" s="0" t="n">
        <v>1421</v>
      </c>
      <c r="C408" s="0" t="s">
        <v>15</v>
      </c>
      <c r="D408" s="0" t="s">
        <v>2810</v>
      </c>
      <c r="E408" s="0" t="s">
        <v>2811</v>
      </c>
      <c r="H408" s="0" t="s">
        <v>2812</v>
      </c>
      <c r="I408" s="0" t="s">
        <v>2813</v>
      </c>
      <c r="J408" s="0" t="s">
        <v>2814</v>
      </c>
      <c r="K408" s="0" t="s">
        <v>2815</v>
      </c>
      <c r="L408" s="0" t="s">
        <v>30</v>
      </c>
      <c r="N408" s="0" t="s">
        <v>130</v>
      </c>
    </row>
    <row r="409" customFormat="false" ht="12" hidden="false" customHeight="true" outlineLevel="0" collapsed="false">
      <c r="A409" s="0" t="s">
        <v>2816</v>
      </c>
      <c r="B409" s="0" t="n">
        <v>1111</v>
      </c>
      <c r="C409" s="0" t="s">
        <v>15</v>
      </c>
      <c r="D409" s="0" t="s">
        <v>2817</v>
      </c>
      <c r="E409" s="0" t="s">
        <v>2818</v>
      </c>
      <c r="G409" s="0" t="s">
        <v>2819</v>
      </c>
      <c r="I409" s="0" t="s">
        <v>2820</v>
      </c>
      <c r="J409" s="0" t="s">
        <v>2821</v>
      </c>
      <c r="K409" s="0" t="s">
        <v>2822</v>
      </c>
      <c r="L409" s="0" t="s">
        <v>30</v>
      </c>
      <c r="N409" s="0" t="s">
        <v>22</v>
      </c>
    </row>
    <row r="410" customFormat="false" ht="12" hidden="false" customHeight="true" outlineLevel="0" collapsed="false">
      <c r="A410" s="0" t="s">
        <v>2823</v>
      </c>
      <c r="B410" s="0" t="n">
        <v>1839</v>
      </c>
      <c r="C410" s="0" t="s">
        <v>15</v>
      </c>
      <c r="D410" s="0" t="s">
        <v>2824</v>
      </c>
      <c r="E410" s="0" t="s">
        <v>2530</v>
      </c>
      <c r="H410" s="0" t="s">
        <v>2531</v>
      </c>
      <c r="I410" s="0" t="s">
        <v>2825</v>
      </c>
      <c r="J410" s="0" t="s">
        <v>2826</v>
      </c>
      <c r="K410" s="0" t="s">
        <v>2827</v>
      </c>
      <c r="L410" s="0" t="s">
        <v>30</v>
      </c>
      <c r="N410" s="0" t="s">
        <v>78</v>
      </c>
    </row>
    <row r="411" customFormat="false" ht="12" hidden="false" customHeight="true" outlineLevel="0" collapsed="false">
      <c r="A411" s="0" t="s">
        <v>2828</v>
      </c>
      <c r="B411" s="0" t="n">
        <v>1379</v>
      </c>
      <c r="C411" s="0" t="s">
        <v>15</v>
      </c>
      <c r="D411" s="0" t="s">
        <v>2829</v>
      </c>
      <c r="E411" s="0" t="s">
        <v>2830</v>
      </c>
      <c r="H411" s="0" t="s">
        <v>2831</v>
      </c>
      <c r="I411" s="0" t="s">
        <v>2832</v>
      </c>
      <c r="J411" s="0" t="s">
        <v>2833</v>
      </c>
      <c r="K411" s="0" t="s">
        <v>2834</v>
      </c>
      <c r="L411" s="0" t="s">
        <v>107</v>
      </c>
      <c r="N411" s="0" t="s">
        <v>22</v>
      </c>
    </row>
    <row r="412" customFormat="false" ht="12" hidden="false" customHeight="true" outlineLevel="0" collapsed="false">
      <c r="A412" s="0" t="s">
        <v>2835</v>
      </c>
      <c r="B412" s="0" t="n">
        <v>1000</v>
      </c>
      <c r="C412" s="0" t="s">
        <v>15</v>
      </c>
      <c r="D412" s="0" t="s">
        <v>2836</v>
      </c>
      <c r="G412" s="0" t="s">
        <v>2837</v>
      </c>
      <c r="I412" s="0" t="s">
        <v>2838</v>
      </c>
      <c r="J412" s="0" t="s">
        <v>2839</v>
      </c>
      <c r="K412" s="0" t="s">
        <v>2840</v>
      </c>
      <c r="L412" s="0" t="s">
        <v>30</v>
      </c>
      <c r="N412" s="0" t="s">
        <v>78</v>
      </c>
    </row>
    <row r="413" customFormat="false" ht="12" hidden="false" customHeight="true" outlineLevel="0" collapsed="false">
      <c r="A413" s="0" t="s">
        <v>2841</v>
      </c>
      <c r="B413" s="0" t="n">
        <v>9000</v>
      </c>
      <c r="C413" s="0" t="s">
        <v>24</v>
      </c>
      <c r="D413" s="0" t="s">
        <v>2842</v>
      </c>
      <c r="G413" s="0" t="s">
        <v>2843</v>
      </c>
      <c r="I413" s="0" t="s">
        <v>2844</v>
      </c>
      <c r="J413" s="0" t="s">
        <v>2845</v>
      </c>
      <c r="K413" s="0" t="s">
        <v>2846</v>
      </c>
      <c r="L413" s="0" t="s">
        <v>30</v>
      </c>
      <c r="N413" s="0" t="s">
        <v>78</v>
      </c>
    </row>
    <row r="414" customFormat="false" ht="12" hidden="false" customHeight="true" outlineLevel="0" collapsed="false">
      <c r="A414" s="0" t="s">
        <v>2847</v>
      </c>
      <c r="B414" s="0" t="n">
        <v>9000</v>
      </c>
      <c r="C414" s="0" t="s">
        <v>24</v>
      </c>
      <c r="D414" s="0" t="s">
        <v>2848</v>
      </c>
      <c r="E414" s="0" t="s">
        <v>2849</v>
      </c>
      <c r="H414" s="0" t="s">
        <v>2849</v>
      </c>
      <c r="I414" s="0" t="s">
        <v>334</v>
      </c>
      <c r="J414" s="0" t="s">
        <v>2850</v>
      </c>
      <c r="K414" s="0" t="s">
        <v>2851</v>
      </c>
      <c r="L414" s="0" t="s">
        <v>30</v>
      </c>
      <c r="N414" s="0" t="s">
        <v>22</v>
      </c>
    </row>
    <row r="415" customFormat="false" ht="12" hidden="false" customHeight="true" outlineLevel="0" collapsed="false">
      <c r="A415" s="0" t="s">
        <v>2852</v>
      </c>
      <c r="B415" s="0" t="n">
        <v>5400</v>
      </c>
      <c r="C415" s="0" t="s">
        <v>2853</v>
      </c>
      <c r="D415" s="0" t="s">
        <v>2854</v>
      </c>
      <c r="E415" s="0" t="s">
        <v>2855</v>
      </c>
      <c r="G415" s="0" t="s">
        <v>2856</v>
      </c>
      <c r="I415" s="0" t="s">
        <v>2857</v>
      </c>
      <c r="J415" s="0" t="s">
        <v>2858</v>
      </c>
      <c r="K415" s="0" t="s">
        <v>2859</v>
      </c>
      <c r="N415" s="0" t="s">
        <v>78</v>
      </c>
    </row>
    <row r="416" customFormat="false" ht="12" hidden="false" customHeight="true" outlineLevel="0" collapsed="false">
      <c r="A416" s="0" t="s">
        <v>2860</v>
      </c>
      <c r="B416" s="0" t="n">
        <v>9022</v>
      </c>
      <c r="C416" s="0" t="s">
        <v>24</v>
      </c>
      <c r="D416" s="0" t="s">
        <v>2861</v>
      </c>
      <c r="E416" s="0" t="s">
        <v>2862</v>
      </c>
      <c r="H416" s="0" t="s">
        <v>2862</v>
      </c>
      <c r="I416" s="0" t="s">
        <v>113</v>
      </c>
      <c r="J416" s="0" t="s">
        <v>2863</v>
      </c>
      <c r="K416" s="0" t="s">
        <v>2864</v>
      </c>
      <c r="L416" s="0" t="s">
        <v>30</v>
      </c>
      <c r="N416" s="0" t="s">
        <v>22</v>
      </c>
    </row>
    <row r="417" customFormat="false" ht="12" hidden="false" customHeight="true" outlineLevel="0" collapsed="false">
      <c r="A417" s="0" t="s">
        <v>2865</v>
      </c>
      <c r="B417" s="0" t="n">
        <v>1421</v>
      </c>
      <c r="C417" s="0" t="s">
        <v>15</v>
      </c>
      <c r="D417" s="0" t="s">
        <v>2866</v>
      </c>
      <c r="E417" s="0" t="s">
        <v>2867</v>
      </c>
      <c r="I417" s="0" t="s">
        <v>2868</v>
      </c>
      <c r="J417" s="0" t="s">
        <v>2869</v>
      </c>
      <c r="K417" s="0" t="s">
        <v>2870</v>
      </c>
      <c r="N417" s="0" t="s">
        <v>78</v>
      </c>
    </row>
    <row r="418" customFormat="false" ht="12" hidden="false" customHeight="true" outlineLevel="0" collapsed="false">
      <c r="A418" s="0" t="s">
        <v>2871</v>
      </c>
      <c r="B418" s="0" t="n">
        <v>8000</v>
      </c>
      <c r="C418" s="0" t="s">
        <v>144</v>
      </c>
      <c r="D418" s="0" t="s">
        <v>2872</v>
      </c>
      <c r="E418" s="0" t="s">
        <v>2873</v>
      </c>
      <c r="G418" s="0" t="s">
        <v>2874</v>
      </c>
      <c r="I418" s="0" t="s">
        <v>2875</v>
      </c>
      <c r="J418" s="0" t="s">
        <v>2876</v>
      </c>
      <c r="K418" s="0" t="s">
        <v>2877</v>
      </c>
      <c r="L418" s="0" t="s">
        <v>30</v>
      </c>
      <c r="N418" s="0" t="s">
        <v>78</v>
      </c>
    </row>
    <row r="419" customFormat="false" ht="12" hidden="false" customHeight="true" outlineLevel="0" collapsed="false">
      <c r="A419" s="0" t="s">
        <v>2878</v>
      </c>
      <c r="B419" s="0" t="n">
        <v>1619</v>
      </c>
      <c r="C419" s="0" t="s">
        <v>15</v>
      </c>
      <c r="D419" s="0" t="s">
        <v>2879</v>
      </c>
      <c r="E419" s="0" t="s">
        <v>2880</v>
      </c>
      <c r="G419" s="0" t="s">
        <v>2881</v>
      </c>
      <c r="I419" s="0" t="s">
        <v>2882</v>
      </c>
      <c r="J419" s="0" t="s">
        <v>2883</v>
      </c>
      <c r="K419" s="0" t="s">
        <v>2884</v>
      </c>
      <c r="L419" s="0" t="s">
        <v>2885</v>
      </c>
      <c r="M419" s="3" t="s">
        <v>2886</v>
      </c>
      <c r="N419" s="0" t="s">
        <v>55</v>
      </c>
    </row>
    <row r="420" customFormat="false" ht="12" hidden="false" customHeight="true" outlineLevel="0" collapsed="false">
      <c r="A420" s="0" t="s">
        <v>2887</v>
      </c>
      <c r="B420" s="0" t="n">
        <v>9000</v>
      </c>
      <c r="C420" s="0" t="s">
        <v>24</v>
      </c>
      <c r="D420" s="0" t="s">
        <v>2888</v>
      </c>
      <c r="E420" s="0" t="s">
        <v>2889</v>
      </c>
      <c r="G420" s="0" t="s">
        <v>2890</v>
      </c>
      <c r="I420" s="0" t="s">
        <v>2891</v>
      </c>
      <c r="J420" s="0" t="s">
        <v>2892</v>
      </c>
      <c r="K420" s="0" t="s">
        <v>2893</v>
      </c>
      <c r="L420" s="0" t="s">
        <v>30</v>
      </c>
      <c r="M420" s="0" t="s">
        <v>2894</v>
      </c>
      <c r="N420" s="0" t="s">
        <v>130</v>
      </c>
    </row>
    <row r="421" customFormat="false" ht="12" hidden="false" customHeight="true" outlineLevel="0" collapsed="false">
      <c r="A421" s="0" t="s">
        <v>2895</v>
      </c>
      <c r="B421" s="0" t="n">
        <v>1404</v>
      </c>
      <c r="C421" s="0" t="s">
        <v>15</v>
      </c>
      <c r="D421" s="0" t="s">
        <v>2896</v>
      </c>
      <c r="E421" s="0" t="s">
        <v>2897</v>
      </c>
      <c r="H421" s="0" t="s">
        <v>2898</v>
      </c>
      <c r="I421" s="0" t="s">
        <v>2899</v>
      </c>
      <c r="J421" s="0" t="s">
        <v>2900</v>
      </c>
      <c r="K421" s="0" t="s">
        <v>2901</v>
      </c>
      <c r="N421" s="0" t="s">
        <v>22</v>
      </c>
    </row>
    <row r="422" customFormat="false" ht="12" hidden="false" customHeight="true" outlineLevel="0" collapsed="false">
      <c r="A422" s="0" t="s">
        <v>2902</v>
      </c>
      <c r="B422" s="0" t="n">
        <v>9000</v>
      </c>
      <c r="C422" s="0" t="s">
        <v>24</v>
      </c>
      <c r="D422" s="0" t="s">
        <v>2903</v>
      </c>
      <c r="E422" s="0" t="s">
        <v>2904</v>
      </c>
      <c r="H422" s="0" t="s">
        <v>2904</v>
      </c>
      <c r="I422" s="0" t="s">
        <v>2905</v>
      </c>
      <c r="J422" s="0" t="s">
        <v>2906</v>
      </c>
      <c r="K422" s="0" t="s">
        <v>2907</v>
      </c>
      <c r="L422" s="0" t="s">
        <v>30</v>
      </c>
      <c r="N422" s="0" t="s">
        <v>22</v>
      </c>
    </row>
    <row r="423" customFormat="false" ht="12" hidden="false" customHeight="true" outlineLevel="0" collapsed="false">
      <c r="A423" s="0" t="s">
        <v>2908</v>
      </c>
      <c r="B423" s="0" t="n">
        <v>1612</v>
      </c>
      <c r="C423" s="0" t="s">
        <v>15</v>
      </c>
      <c r="D423" s="0" t="s">
        <v>2909</v>
      </c>
      <c r="E423" s="0" t="s">
        <v>2910</v>
      </c>
      <c r="I423" s="0" t="s">
        <v>2911</v>
      </c>
      <c r="J423" s="0" t="s">
        <v>2912</v>
      </c>
      <c r="K423" s="0" t="s">
        <v>2913</v>
      </c>
      <c r="L423" s="0" t="s">
        <v>30</v>
      </c>
      <c r="N423" s="0" t="s">
        <v>225</v>
      </c>
    </row>
    <row r="424" customFormat="false" ht="12" hidden="false" customHeight="true" outlineLevel="0" collapsed="false">
      <c r="A424" s="0" t="s">
        <v>2914</v>
      </c>
      <c r="B424" s="0" t="n">
        <v>1505</v>
      </c>
      <c r="C424" s="0" t="s">
        <v>15</v>
      </c>
      <c r="D424" s="0" t="s">
        <v>2223</v>
      </c>
      <c r="E424" s="0" t="s">
        <v>2915</v>
      </c>
      <c r="H424" s="0" t="s">
        <v>2916</v>
      </c>
      <c r="I424" s="0" t="s">
        <v>2917</v>
      </c>
      <c r="J424" s="0" t="s">
        <v>2918</v>
      </c>
      <c r="N424" s="0" t="s">
        <v>78</v>
      </c>
    </row>
    <row r="425" customFormat="false" ht="12" hidden="false" customHeight="true" outlineLevel="0" collapsed="false">
      <c r="A425" s="0" t="s">
        <v>2919</v>
      </c>
      <c r="B425" s="0" t="n">
        <v>7000</v>
      </c>
      <c r="C425" s="0" t="s">
        <v>109</v>
      </c>
      <c r="D425" s="0" t="s">
        <v>2920</v>
      </c>
      <c r="E425" s="0" t="s">
        <v>2921</v>
      </c>
      <c r="H425" s="0" t="s">
        <v>2922</v>
      </c>
      <c r="I425" s="0" t="s">
        <v>2923</v>
      </c>
      <c r="J425" s="0" t="s">
        <v>2924</v>
      </c>
      <c r="K425" s="0" t="s">
        <v>2925</v>
      </c>
      <c r="M425" s="0" t="s">
        <v>2926</v>
      </c>
      <c r="N425" s="0" t="s">
        <v>78</v>
      </c>
    </row>
    <row r="426" customFormat="false" ht="12" hidden="false" customHeight="true" outlineLevel="0" collapsed="false">
      <c r="A426" s="0" t="s">
        <v>2919</v>
      </c>
      <c r="B426" s="0" t="n">
        <v>8000</v>
      </c>
      <c r="C426" s="0" t="s">
        <v>144</v>
      </c>
      <c r="D426" s="0" t="s">
        <v>2927</v>
      </c>
      <c r="E426" s="0" t="s">
        <v>2928</v>
      </c>
      <c r="I426" s="0" t="s">
        <v>2923</v>
      </c>
      <c r="J426" s="0" t="s">
        <v>2929</v>
      </c>
      <c r="K426" s="0" t="s">
        <v>2930</v>
      </c>
      <c r="L426" s="0" t="s">
        <v>30</v>
      </c>
      <c r="N426" s="0" t="s">
        <v>78</v>
      </c>
    </row>
    <row r="427" customFormat="false" ht="12" hidden="false" customHeight="true" outlineLevel="0" collapsed="false">
      <c r="A427" s="0" t="s">
        <v>2931</v>
      </c>
      <c r="B427" s="0" t="n">
        <v>1421</v>
      </c>
      <c r="C427" s="0" t="s">
        <v>15</v>
      </c>
      <c r="D427" s="0" t="s">
        <v>2932</v>
      </c>
      <c r="E427" s="0" t="s">
        <v>2933</v>
      </c>
      <c r="H427" s="0" t="s">
        <v>2933</v>
      </c>
      <c r="I427" s="0" t="s">
        <v>2934</v>
      </c>
      <c r="J427" s="0" t="s">
        <v>2935</v>
      </c>
      <c r="K427" s="0" t="s">
        <v>2936</v>
      </c>
      <c r="L427" s="0" t="s">
        <v>30</v>
      </c>
      <c r="M427" s="0" t="s">
        <v>2937</v>
      </c>
      <c r="N427" s="0" t="s">
        <v>302</v>
      </c>
    </row>
    <row r="428" customFormat="false" ht="12" hidden="false" customHeight="true" outlineLevel="0" collapsed="false">
      <c r="A428" s="0" t="s">
        <v>2938</v>
      </c>
      <c r="B428" s="0" t="n">
        <v>2600</v>
      </c>
      <c r="C428" s="0" t="s">
        <v>670</v>
      </c>
      <c r="D428" s="0" t="s">
        <v>2939</v>
      </c>
      <c r="E428" s="0" t="s">
        <v>2940</v>
      </c>
      <c r="G428" s="0" t="s">
        <v>2941</v>
      </c>
      <c r="I428" s="0" t="s">
        <v>2942</v>
      </c>
      <c r="J428" s="0" t="s">
        <v>2943</v>
      </c>
      <c r="K428" s="0" t="s">
        <v>2944</v>
      </c>
      <c r="L428" s="0" t="s">
        <v>30</v>
      </c>
      <c r="M428" s="0" t="s">
        <v>2945</v>
      </c>
      <c r="N428" s="0" t="s">
        <v>88</v>
      </c>
    </row>
    <row r="429" customFormat="false" ht="12" hidden="false" customHeight="true" outlineLevel="0" collapsed="false">
      <c r="A429" s="0" t="s">
        <v>2946</v>
      </c>
      <c r="B429" s="0" t="n">
        <v>1225</v>
      </c>
      <c r="C429" s="0" t="s">
        <v>15</v>
      </c>
      <c r="D429" s="0" t="s">
        <v>2947</v>
      </c>
      <c r="G429" s="0" t="s">
        <v>2948</v>
      </c>
      <c r="I429" s="0" t="s">
        <v>2949</v>
      </c>
      <c r="J429" s="0" t="s">
        <v>2950</v>
      </c>
      <c r="K429" s="0" t="s">
        <v>2951</v>
      </c>
      <c r="L429" s="0" t="s">
        <v>69</v>
      </c>
      <c r="N429" s="0" t="s">
        <v>78</v>
      </c>
    </row>
    <row r="430" customFormat="false" ht="12" hidden="false" customHeight="true" outlineLevel="0" collapsed="false">
      <c r="A430" s="0" t="s">
        <v>2952</v>
      </c>
      <c r="B430" s="0" t="n">
        <v>4400</v>
      </c>
      <c r="C430" s="0" t="s">
        <v>831</v>
      </c>
      <c r="D430" s="0" t="s">
        <v>2953</v>
      </c>
      <c r="G430" s="0" t="s">
        <v>2954</v>
      </c>
      <c r="I430" s="0" t="s">
        <v>2955</v>
      </c>
      <c r="J430" s="0" t="s">
        <v>2956</v>
      </c>
      <c r="K430" s="0" t="s">
        <v>2957</v>
      </c>
      <c r="L430" s="0" t="s">
        <v>30</v>
      </c>
      <c r="N430" s="0" t="s">
        <v>22</v>
      </c>
    </row>
    <row r="431" customFormat="false" ht="12" hidden="false" customHeight="true" outlineLevel="0" collapsed="false">
      <c r="A431" s="0" t="s">
        <v>2958</v>
      </c>
      <c r="B431" s="0" t="n">
        <v>4000</v>
      </c>
      <c r="C431" s="0" t="s">
        <v>32</v>
      </c>
      <c r="D431" s="0" t="s">
        <v>2959</v>
      </c>
      <c r="E431" s="0" t="s">
        <v>2960</v>
      </c>
      <c r="H431" s="0" t="s">
        <v>2961</v>
      </c>
      <c r="I431" s="0" t="s">
        <v>2962</v>
      </c>
      <c r="J431" s="0" t="s">
        <v>2963</v>
      </c>
      <c r="K431" s="0" t="s">
        <v>2964</v>
      </c>
      <c r="L431" s="0" t="s">
        <v>30</v>
      </c>
      <c r="M431" s="0" t="s">
        <v>2965</v>
      </c>
      <c r="N431" s="0" t="s">
        <v>22</v>
      </c>
    </row>
    <row r="432" customFormat="false" ht="12" hidden="false" customHeight="true" outlineLevel="0" collapsed="false">
      <c r="A432" s="0" t="s">
        <v>2966</v>
      </c>
      <c r="B432" s="0" t="n">
        <v>9000</v>
      </c>
      <c r="C432" s="0" t="s">
        <v>24</v>
      </c>
      <c r="D432" s="0" t="s">
        <v>2967</v>
      </c>
      <c r="E432" s="0" t="s">
        <v>2968</v>
      </c>
      <c r="H432" s="0" t="s">
        <v>2969</v>
      </c>
      <c r="I432" s="0" t="s">
        <v>2970</v>
      </c>
      <c r="J432" s="0" t="s">
        <v>2971</v>
      </c>
      <c r="N432" s="0" t="s">
        <v>130</v>
      </c>
    </row>
    <row r="433" customFormat="false" ht="12" hidden="false" customHeight="true" outlineLevel="0" collapsed="false">
      <c r="A433" s="0" t="s">
        <v>2972</v>
      </c>
      <c r="B433" s="0" t="n">
        <v>1407</v>
      </c>
      <c r="C433" s="0" t="s">
        <v>15</v>
      </c>
      <c r="D433" s="0" t="s">
        <v>2973</v>
      </c>
      <c r="E433" s="0" t="s">
        <v>2974</v>
      </c>
      <c r="G433" s="0" t="s">
        <v>2975</v>
      </c>
      <c r="I433" s="0" t="s">
        <v>2976</v>
      </c>
      <c r="J433" s="0" t="s">
        <v>2977</v>
      </c>
      <c r="K433" s="0" t="s">
        <v>2978</v>
      </c>
      <c r="L433" s="0" t="s">
        <v>30</v>
      </c>
      <c r="N433" s="0" t="s">
        <v>97</v>
      </c>
    </row>
    <row r="434" customFormat="false" ht="12" hidden="false" customHeight="true" outlineLevel="0" collapsed="false">
      <c r="A434" s="0" t="s">
        <v>2979</v>
      </c>
      <c r="B434" s="0" t="n">
        <v>1504</v>
      </c>
      <c r="C434" s="0" t="s">
        <v>15</v>
      </c>
      <c r="D434" s="0" t="s">
        <v>2980</v>
      </c>
      <c r="E434" s="0" t="s">
        <v>2981</v>
      </c>
      <c r="G434" s="0" t="s">
        <v>2982</v>
      </c>
      <c r="I434" s="0" t="s">
        <v>2983</v>
      </c>
      <c r="J434" s="0" t="s">
        <v>2984</v>
      </c>
      <c r="K434" s="0" t="s">
        <v>2985</v>
      </c>
      <c r="L434" s="0" t="s">
        <v>30</v>
      </c>
      <c r="M434" s="0" t="s">
        <v>2986</v>
      </c>
      <c r="N434" s="0" t="s">
        <v>22</v>
      </c>
    </row>
    <row r="435" customFormat="false" ht="12" hidden="false" customHeight="true" outlineLevel="0" collapsed="false">
      <c r="A435" s="0" t="s">
        <v>2987</v>
      </c>
      <c r="B435" s="0" t="n">
        <v>1407</v>
      </c>
      <c r="C435" s="0" t="s">
        <v>15</v>
      </c>
      <c r="D435" s="0" t="s">
        <v>2988</v>
      </c>
      <c r="E435" s="0" t="s">
        <v>2989</v>
      </c>
      <c r="H435" s="0" t="s">
        <v>2990</v>
      </c>
      <c r="I435" s="0" t="s">
        <v>2991</v>
      </c>
      <c r="J435" s="0" t="s">
        <v>2992</v>
      </c>
      <c r="K435" s="0" t="s">
        <v>2993</v>
      </c>
      <c r="L435" s="0" t="s">
        <v>423</v>
      </c>
      <c r="N435" s="0" t="s">
        <v>78</v>
      </c>
    </row>
    <row r="436" customFormat="false" ht="12" hidden="false" customHeight="true" outlineLevel="0" collapsed="false">
      <c r="A436" s="0" t="s">
        <v>2994</v>
      </c>
      <c r="B436" s="0" t="n">
        <v>1463</v>
      </c>
      <c r="C436" s="0" t="s">
        <v>15</v>
      </c>
      <c r="D436" s="0" t="s">
        <v>2995</v>
      </c>
      <c r="E436" s="0" t="s">
        <v>2996</v>
      </c>
      <c r="G436" s="0" t="s">
        <v>2997</v>
      </c>
      <c r="I436" s="0" t="s">
        <v>2998</v>
      </c>
      <c r="J436" s="0" t="s">
        <v>2999</v>
      </c>
      <c r="K436" s="0" t="s">
        <v>3000</v>
      </c>
      <c r="L436" s="0" t="s">
        <v>30</v>
      </c>
      <c r="M436" s="0" t="s">
        <v>3001</v>
      </c>
      <c r="N436" s="0" t="s">
        <v>97</v>
      </c>
    </row>
    <row r="437" customFormat="false" ht="12" hidden="false" customHeight="true" outlineLevel="0" collapsed="false">
      <c r="A437" s="0" t="s">
        <v>3002</v>
      </c>
      <c r="B437" s="0" t="n">
        <v>8001</v>
      </c>
      <c r="C437" s="0" t="s">
        <v>144</v>
      </c>
      <c r="D437" s="0" t="s">
        <v>3003</v>
      </c>
      <c r="E437" s="0" t="s">
        <v>3004</v>
      </c>
      <c r="H437" s="0" t="s">
        <v>3005</v>
      </c>
      <c r="I437" s="0" t="s">
        <v>3006</v>
      </c>
      <c r="J437" s="0" t="s">
        <v>3007</v>
      </c>
      <c r="M437" s="0" t="s">
        <v>3008</v>
      </c>
      <c r="N437" s="0" t="s">
        <v>55</v>
      </c>
    </row>
    <row r="438" customFormat="false" ht="12" hidden="false" customHeight="true" outlineLevel="0" collapsed="false">
      <c r="A438" s="0" t="s">
        <v>3009</v>
      </c>
      <c r="B438" s="0" t="n">
        <v>1712</v>
      </c>
      <c r="C438" s="0" t="s">
        <v>15</v>
      </c>
      <c r="D438" s="0" t="s">
        <v>3010</v>
      </c>
      <c r="G438" s="0" t="s">
        <v>3011</v>
      </c>
      <c r="I438" s="0" t="s">
        <v>334</v>
      </c>
      <c r="J438" s="0" t="s">
        <v>3012</v>
      </c>
      <c r="K438" s="0" t="s">
        <v>3013</v>
      </c>
      <c r="L438" s="0" t="s">
        <v>69</v>
      </c>
      <c r="N438" s="0" t="s">
        <v>22</v>
      </c>
    </row>
    <row r="439" customFormat="false" ht="12" hidden="false" customHeight="true" outlineLevel="0" collapsed="false">
      <c r="A439" s="0" t="s">
        <v>3014</v>
      </c>
      <c r="B439" s="0" t="n">
        <v>1504</v>
      </c>
      <c r="C439" s="0" t="s">
        <v>15</v>
      </c>
      <c r="D439" s="0" t="s">
        <v>3015</v>
      </c>
      <c r="E439" s="0" t="s">
        <v>3016</v>
      </c>
      <c r="H439" s="0" t="s">
        <v>3016</v>
      </c>
      <c r="I439" s="0" t="s">
        <v>3017</v>
      </c>
      <c r="J439" s="0" t="s">
        <v>3018</v>
      </c>
      <c r="K439" s="0" t="s">
        <v>3019</v>
      </c>
      <c r="N439" s="0" t="s">
        <v>22</v>
      </c>
    </row>
    <row r="440" customFormat="false" ht="12" hidden="false" customHeight="true" outlineLevel="0" collapsed="false">
      <c r="A440" s="0" t="s">
        <v>3020</v>
      </c>
      <c r="B440" s="0" t="n">
        <v>8001</v>
      </c>
      <c r="C440" s="0" t="s">
        <v>144</v>
      </c>
      <c r="D440" s="0" t="s">
        <v>3021</v>
      </c>
      <c r="E440" s="0" t="s">
        <v>3022</v>
      </c>
      <c r="G440" s="0" t="s">
        <v>3023</v>
      </c>
      <c r="H440" s="0" t="s">
        <v>3024</v>
      </c>
      <c r="I440" s="0" t="s">
        <v>3025</v>
      </c>
      <c r="J440" s="0" t="s">
        <v>3026</v>
      </c>
      <c r="K440" s="0" t="s">
        <v>3027</v>
      </c>
      <c r="L440" s="0" t="s">
        <v>30</v>
      </c>
      <c r="N440" s="0" t="s">
        <v>78</v>
      </c>
    </row>
    <row r="441" customFormat="false" ht="12" hidden="false" customHeight="true" outlineLevel="0" collapsed="false">
      <c r="A441" s="0" t="s">
        <v>3028</v>
      </c>
      <c r="B441" s="0" t="n">
        <v>4000</v>
      </c>
      <c r="C441" s="0" t="s">
        <v>32</v>
      </c>
      <c r="D441" s="0" t="s">
        <v>3029</v>
      </c>
      <c r="E441" s="0" t="s">
        <v>3030</v>
      </c>
      <c r="H441" s="0" t="s">
        <v>3030</v>
      </c>
      <c r="I441" s="0" t="s">
        <v>334</v>
      </c>
      <c r="J441" s="0" t="s">
        <v>3031</v>
      </c>
      <c r="M441" s="0" t="s">
        <v>3032</v>
      </c>
      <c r="N441" s="0" t="s">
        <v>78</v>
      </c>
    </row>
    <row r="442" customFormat="false" ht="12" hidden="false" customHeight="true" outlineLevel="0" collapsed="false">
      <c r="A442" s="0" t="s">
        <v>3033</v>
      </c>
      <c r="B442" s="0" t="n">
        <v>1463</v>
      </c>
      <c r="C442" s="0" t="s">
        <v>15</v>
      </c>
      <c r="D442" s="0" t="s">
        <v>3034</v>
      </c>
      <c r="E442" s="0" t="s">
        <v>3035</v>
      </c>
      <c r="I442" s="0" t="s">
        <v>3036</v>
      </c>
      <c r="J442" s="0" t="s">
        <v>3037</v>
      </c>
      <c r="K442" s="0" t="s">
        <v>3038</v>
      </c>
      <c r="L442" s="0" t="s">
        <v>3039</v>
      </c>
      <c r="N442" s="0" t="s">
        <v>70</v>
      </c>
    </row>
    <row r="443" customFormat="false" ht="12" hidden="false" customHeight="true" outlineLevel="0" collapsed="false">
      <c r="A443" s="0" t="s">
        <v>3040</v>
      </c>
      <c r="B443" s="0" t="n">
        <v>1619</v>
      </c>
      <c r="C443" s="0" t="s">
        <v>15</v>
      </c>
      <c r="D443" s="0" t="s">
        <v>3041</v>
      </c>
      <c r="E443" s="0" t="s">
        <v>3042</v>
      </c>
      <c r="I443" s="0" t="s">
        <v>113</v>
      </c>
      <c r="J443" s="0" t="s">
        <v>334</v>
      </c>
      <c r="K443" s="0" t="s">
        <v>3043</v>
      </c>
      <c r="L443" s="0" t="s">
        <v>30</v>
      </c>
      <c r="N443" s="0" t="s">
        <v>225</v>
      </c>
    </row>
    <row r="444" customFormat="false" ht="12" hidden="false" customHeight="true" outlineLevel="0" collapsed="false">
      <c r="A444" s="0" t="s">
        <v>3044</v>
      </c>
      <c r="B444" s="0" t="n">
        <v>4003</v>
      </c>
      <c r="C444" s="0" t="s">
        <v>32</v>
      </c>
      <c r="D444" s="0" t="s">
        <v>3045</v>
      </c>
      <c r="E444" s="0" t="s">
        <v>3046</v>
      </c>
      <c r="G444" s="0" t="s">
        <v>3047</v>
      </c>
      <c r="I444" s="0" t="s">
        <v>3048</v>
      </c>
      <c r="J444" s="0" t="s">
        <v>3049</v>
      </c>
      <c r="K444" s="0" t="s">
        <v>3050</v>
      </c>
      <c r="L444" s="0" t="s">
        <v>30</v>
      </c>
      <c r="N444" s="0" t="s">
        <v>22</v>
      </c>
    </row>
    <row r="445" customFormat="false" ht="12" hidden="false" customHeight="true" outlineLevel="0" collapsed="false">
      <c r="A445" s="0" t="s">
        <v>3051</v>
      </c>
      <c r="B445" s="0" t="n">
        <v>5130</v>
      </c>
      <c r="C445" s="0" t="s">
        <v>3052</v>
      </c>
      <c r="D445" s="0" t="s">
        <v>3053</v>
      </c>
      <c r="E445" s="0" t="s">
        <v>3054</v>
      </c>
      <c r="I445" s="0" t="s">
        <v>334</v>
      </c>
      <c r="J445" s="0" t="s">
        <v>334</v>
      </c>
      <c r="K445" s="0" t="s">
        <v>3055</v>
      </c>
      <c r="N445" s="0" t="s">
        <v>55</v>
      </c>
    </row>
    <row r="446" customFormat="false" ht="12" hidden="false" customHeight="true" outlineLevel="0" collapsed="false">
      <c r="A446" s="0" t="s">
        <v>3056</v>
      </c>
      <c r="B446" s="0" t="n">
        <v>1113</v>
      </c>
      <c r="C446" s="0" t="s">
        <v>15</v>
      </c>
      <c r="D446" s="0" t="s">
        <v>3057</v>
      </c>
      <c r="E446" s="0" t="s">
        <v>3058</v>
      </c>
      <c r="G446" s="0" t="s">
        <v>3059</v>
      </c>
      <c r="H446" s="0" t="s">
        <v>3058</v>
      </c>
      <c r="I446" s="0" t="s">
        <v>3060</v>
      </c>
      <c r="J446" s="0" t="s">
        <v>3061</v>
      </c>
      <c r="K446" s="0" t="s">
        <v>3062</v>
      </c>
      <c r="L446" s="0" t="s">
        <v>30</v>
      </c>
      <c r="M446" s="0" t="s">
        <v>3063</v>
      </c>
      <c r="N446" s="0" t="s">
        <v>88</v>
      </c>
    </row>
    <row r="447" customFormat="false" ht="12" hidden="false" customHeight="true" outlineLevel="0" collapsed="false">
      <c r="A447" s="0" t="s">
        <v>3064</v>
      </c>
      <c r="B447" s="0" t="n">
        <v>1606</v>
      </c>
      <c r="C447" s="0" t="s">
        <v>15</v>
      </c>
      <c r="D447" s="0" t="s">
        <v>3065</v>
      </c>
      <c r="E447" s="0" t="s">
        <v>3066</v>
      </c>
      <c r="I447" s="0" t="s">
        <v>3067</v>
      </c>
      <c r="J447" s="0" t="s">
        <v>3068</v>
      </c>
      <c r="K447" s="0" t="s">
        <v>3069</v>
      </c>
      <c r="L447" s="0" t="s">
        <v>30</v>
      </c>
      <c r="M447" s="0" t="s">
        <v>3070</v>
      </c>
      <c r="N447" s="0" t="s">
        <v>22</v>
      </c>
    </row>
    <row r="448" customFormat="false" ht="12" hidden="false" customHeight="true" outlineLevel="0" collapsed="false">
      <c r="A448" s="0" t="s">
        <v>3071</v>
      </c>
      <c r="B448" s="0" t="n">
        <v>1000</v>
      </c>
      <c r="C448" s="0" t="s">
        <v>15</v>
      </c>
      <c r="D448" s="0" t="s">
        <v>3072</v>
      </c>
      <c r="E448" s="0" t="s">
        <v>3073</v>
      </c>
      <c r="F448" s="0" t="s">
        <v>3074</v>
      </c>
      <c r="H448" s="0" t="s">
        <v>3073</v>
      </c>
      <c r="I448" s="0" t="s">
        <v>3075</v>
      </c>
      <c r="J448" s="0" t="s">
        <v>3076</v>
      </c>
      <c r="K448" s="0" t="s">
        <v>3077</v>
      </c>
      <c r="L448" s="0" t="s">
        <v>30</v>
      </c>
      <c r="N448" s="0" t="s">
        <v>22</v>
      </c>
    </row>
    <row r="449" customFormat="false" ht="12" hidden="false" customHeight="true" outlineLevel="0" collapsed="false">
      <c r="A449" s="0" t="s">
        <v>3078</v>
      </c>
      <c r="B449" s="0" t="n">
        <v>1124</v>
      </c>
      <c r="C449" s="0" t="s">
        <v>15</v>
      </c>
      <c r="D449" s="0" t="s">
        <v>3079</v>
      </c>
      <c r="E449" s="0" t="s">
        <v>3080</v>
      </c>
      <c r="H449" s="0" t="s">
        <v>3080</v>
      </c>
      <c r="I449" s="0" t="s">
        <v>334</v>
      </c>
      <c r="J449" s="0" t="s">
        <v>334</v>
      </c>
      <c r="K449" s="0" t="s">
        <v>3081</v>
      </c>
      <c r="L449" s="0" t="s">
        <v>30</v>
      </c>
      <c r="M449" s="0" t="s">
        <v>3082</v>
      </c>
      <c r="N449" s="0" t="s">
        <v>88</v>
      </c>
    </row>
    <row r="450" customFormat="false" ht="12" hidden="false" customHeight="true" outlineLevel="0" collapsed="false">
      <c r="A450" s="0" t="s">
        <v>3083</v>
      </c>
      <c r="B450" s="0" t="n">
        <v>1309</v>
      </c>
      <c r="C450" s="0" t="s">
        <v>15</v>
      </c>
      <c r="D450" s="0" t="s">
        <v>3084</v>
      </c>
      <c r="E450" s="0" t="s">
        <v>3085</v>
      </c>
      <c r="H450" s="0" t="s">
        <v>3086</v>
      </c>
      <c r="I450" s="0" t="s">
        <v>3087</v>
      </c>
      <c r="J450" s="0" t="s">
        <v>3088</v>
      </c>
      <c r="K450" s="0" t="s">
        <v>3089</v>
      </c>
      <c r="L450" s="0" t="s">
        <v>30</v>
      </c>
      <c r="M450" s="0" t="s">
        <v>3090</v>
      </c>
      <c r="N450" s="0" t="s">
        <v>22</v>
      </c>
    </row>
    <row r="451" customFormat="false" ht="12" hidden="false" customHeight="true" outlineLevel="0" collapsed="false">
      <c r="A451" s="0" t="s">
        <v>3091</v>
      </c>
      <c r="B451" s="0" t="n">
        <v>1113</v>
      </c>
      <c r="C451" s="0" t="s">
        <v>15</v>
      </c>
      <c r="D451" s="0" t="s">
        <v>3092</v>
      </c>
      <c r="E451" s="0" t="s">
        <v>3093</v>
      </c>
      <c r="H451" s="0" t="s">
        <v>3094</v>
      </c>
      <c r="I451" s="0" t="s">
        <v>3095</v>
      </c>
      <c r="J451" s="0" t="s">
        <v>3096</v>
      </c>
      <c r="K451" s="0" t="s">
        <v>3097</v>
      </c>
      <c r="L451" s="0" t="s">
        <v>30</v>
      </c>
      <c r="N451" s="0" t="s">
        <v>22</v>
      </c>
    </row>
    <row r="452" customFormat="false" ht="12" hidden="false" customHeight="true" outlineLevel="0" collapsed="false">
      <c r="A452" s="0" t="s">
        <v>3098</v>
      </c>
      <c r="B452" s="0" t="n">
        <v>1612</v>
      </c>
      <c r="C452" s="0" t="s">
        <v>15</v>
      </c>
      <c r="D452" s="0" t="s">
        <v>3099</v>
      </c>
      <c r="E452" s="0" t="s">
        <v>3100</v>
      </c>
      <c r="G452" s="0" t="s">
        <v>3101</v>
      </c>
      <c r="H452" s="0" t="s">
        <v>3100</v>
      </c>
      <c r="I452" s="0" t="s">
        <v>3102</v>
      </c>
      <c r="J452" s="0" t="s">
        <v>3103</v>
      </c>
      <c r="K452" s="0" t="s">
        <v>3104</v>
      </c>
      <c r="L452" s="0" t="s">
        <v>30</v>
      </c>
      <c r="M452" s="2" t="s">
        <v>3105</v>
      </c>
      <c r="N452" s="0" t="s">
        <v>88</v>
      </c>
    </row>
    <row r="453" customFormat="false" ht="12" hidden="false" customHeight="true" outlineLevel="0" collapsed="false">
      <c r="A453" s="0" t="s">
        <v>3106</v>
      </c>
      <c r="B453" s="0" t="n">
        <v>1756</v>
      </c>
      <c r="C453" s="0" t="s">
        <v>15</v>
      </c>
      <c r="D453" s="0" t="s">
        <v>3107</v>
      </c>
      <c r="E453" s="0" t="s">
        <v>3108</v>
      </c>
      <c r="F453" s="0" t="s">
        <v>3109</v>
      </c>
      <c r="G453" s="0" t="s">
        <v>3110</v>
      </c>
      <c r="I453" s="0" t="s">
        <v>3111</v>
      </c>
      <c r="J453" s="0" t="s">
        <v>3112</v>
      </c>
      <c r="K453" s="0" t="s">
        <v>3113</v>
      </c>
      <c r="L453" s="0" t="s">
        <v>107</v>
      </c>
      <c r="N453" s="0" t="s">
        <v>22</v>
      </c>
    </row>
    <row r="454" customFormat="false" ht="12" hidden="false" customHeight="true" outlineLevel="0" collapsed="false">
      <c r="A454" s="0" t="s">
        <v>3114</v>
      </c>
      <c r="B454" s="0" t="n">
        <v>1124</v>
      </c>
      <c r="C454" s="0" t="s">
        <v>15</v>
      </c>
      <c r="D454" s="0" t="s">
        <v>3115</v>
      </c>
      <c r="E454" s="0" t="s">
        <v>3116</v>
      </c>
      <c r="H454" s="0" t="s">
        <v>3117</v>
      </c>
      <c r="I454" s="0" t="s">
        <v>3118</v>
      </c>
      <c r="J454" s="0" t="s">
        <v>3119</v>
      </c>
      <c r="N454" s="0" t="s">
        <v>22</v>
      </c>
    </row>
    <row r="455" customFormat="false" ht="12" hidden="false" customHeight="true" outlineLevel="0" collapsed="false">
      <c r="A455" s="0" t="s">
        <v>3120</v>
      </c>
      <c r="B455" s="0" t="n">
        <v>1000</v>
      </c>
      <c r="C455" s="0" t="s">
        <v>15</v>
      </c>
      <c r="D455" s="0" t="s">
        <v>3121</v>
      </c>
      <c r="E455" s="0" t="s">
        <v>3122</v>
      </c>
      <c r="H455" s="0" t="s">
        <v>3123</v>
      </c>
      <c r="I455" s="0" t="s">
        <v>334</v>
      </c>
      <c r="J455" s="0" t="s">
        <v>3124</v>
      </c>
      <c r="K455" s="0" t="s">
        <v>3125</v>
      </c>
      <c r="M455" s="0" t="s">
        <v>3126</v>
      </c>
      <c r="N455" s="0" t="s">
        <v>88</v>
      </c>
    </row>
    <row r="456" customFormat="false" ht="12" hidden="false" customHeight="true" outlineLevel="0" collapsed="false">
      <c r="A456" s="0" t="s">
        <v>3127</v>
      </c>
      <c r="B456" s="0" t="n">
        <v>9700</v>
      </c>
      <c r="C456" s="0" t="s">
        <v>3128</v>
      </c>
      <c r="D456" s="0" t="s">
        <v>3129</v>
      </c>
      <c r="E456" s="0" t="s">
        <v>3130</v>
      </c>
      <c r="G456" s="0" t="s">
        <v>3131</v>
      </c>
      <c r="H456" s="0" t="s">
        <v>3130</v>
      </c>
      <c r="I456" s="0" t="s">
        <v>3132</v>
      </c>
      <c r="J456" s="0" t="s">
        <v>3133</v>
      </c>
      <c r="K456" s="0" t="s">
        <v>3134</v>
      </c>
      <c r="L456" s="0" t="s">
        <v>3135</v>
      </c>
      <c r="N456" s="0" t="s">
        <v>22</v>
      </c>
    </row>
    <row r="457" customFormat="false" ht="12" hidden="false" customHeight="true" outlineLevel="0" collapsed="false">
      <c r="A457" s="0" t="s">
        <v>3136</v>
      </c>
      <c r="B457" s="0" t="n">
        <v>1421</v>
      </c>
      <c r="C457" s="0" t="s">
        <v>15</v>
      </c>
      <c r="D457" s="0" t="s">
        <v>3137</v>
      </c>
      <c r="E457" s="0" t="s">
        <v>3138</v>
      </c>
      <c r="G457" s="0" t="s">
        <v>3139</v>
      </c>
      <c r="H457" s="0" t="s">
        <v>3138</v>
      </c>
      <c r="I457" s="0" t="s">
        <v>3140</v>
      </c>
      <c r="J457" s="0" t="s">
        <v>3141</v>
      </c>
      <c r="K457" s="0" t="s">
        <v>3142</v>
      </c>
      <c r="L457" s="0" t="s">
        <v>30</v>
      </c>
      <c r="M457" s="0" t="s">
        <v>3143</v>
      </c>
      <c r="N457" s="0" t="s">
        <v>22</v>
      </c>
    </row>
    <row r="458" customFormat="false" ht="12" hidden="false" customHeight="true" outlineLevel="0" collapsed="false">
      <c r="A458" s="0" t="s">
        <v>3144</v>
      </c>
      <c r="B458" s="0" t="n">
        <v>1301</v>
      </c>
      <c r="C458" s="0" t="s">
        <v>15</v>
      </c>
      <c r="D458" s="0" t="s">
        <v>3145</v>
      </c>
      <c r="E458" s="0" t="s">
        <v>3146</v>
      </c>
      <c r="G458" s="0" t="s">
        <v>3147</v>
      </c>
      <c r="H458" s="0" t="s">
        <v>3148</v>
      </c>
      <c r="I458" s="0" t="s">
        <v>3149</v>
      </c>
      <c r="J458" s="0" t="s">
        <v>3150</v>
      </c>
      <c r="K458" s="0" t="s">
        <v>3151</v>
      </c>
      <c r="L458" s="0" t="s">
        <v>3152</v>
      </c>
      <c r="M458" s="0" t="s">
        <v>3153</v>
      </c>
      <c r="N458" s="0" t="s">
        <v>22</v>
      </c>
    </row>
    <row r="459" customFormat="false" ht="12" hidden="false" customHeight="true" outlineLevel="0" collapsed="false">
      <c r="A459" s="0" t="s">
        <v>3154</v>
      </c>
      <c r="B459" s="0" t="n">
        <v>1612</v>
      </c>
      <c r="C459" s="0" t="s">
        <v>15</v>
      </c>
      <c r="D459" s="0" t="s">
        <v>3155</v>
      </c>
      <c r="E459" s="0" t="s">
        <v>3156</v>
      </c>
      <c r="G459" s="0" t="s">
        <v>3157</v>
      </c>
      <c r="I459" s="0" t="s">
        <v>3158</v>
      </c>
      <c r="J459" s="0" t="s">
        <v>3159</v>
      </c>
      <c r="K459" s="0" t="s">
        <v>3160</v>
      </c>
      <c r="N459" s="0" t="s">
        <v>78</v>
      </c>
    </row>
    <row r="460" customFormat="false" ht="12" hidden="false" customHeight="true" outlineLevel="0" collapsed="false">
      <c r="A460" s="0" t="s">
        <v>3161</v>
      </c>
      <c r="B460" s="0" t="n">
        <v>5000</v>
      </c>
      <c r="C460" s="0" t="s">
        <v>159</v>
      </c>
      <c r="D460" s="0" t="s">
        <v>3162</v>
      </c>
      <c r="E460" s="0" t="s">
        <v>3163</v>
      </c>
      <c r="H460" s="0" t="s">
        <v>3164</v>
      </c>
      <c r="I460" s="0" t="s">
        <v>3165</v>
      </c>
      <c r="J460" s="0" t="s">
        <v>3166</v>
      </c>
      <c r="K460" s="0" t="s">
        <v>2566</v>
      </c>
      <c r="N460" s="0" t="s">
        <v>22</v>
      </c>
    </row>
    <row r="461" customFormat="false" ht="12" hidden="false" customHeight="true" outlineLevel="0" collapsed="false">
      <c r="A461" s="0" t="s">
        <v>3167</v>
      </c>
      <c r="B461" s="0" t="n">
        <v>1202</v>
      </c>
      <c r="C461" s="0" t="s">
        <v>15</v>
      </c>
      <c r="D461" s="0" t="s">
        <v>3168</v>
      </c>
      <c r="E461" s="0" t="s">
        <v>3169</v>
      </c>
      <c r="G461" s="0" t="s">
        <v>3170</v>
      </c>
      <c r="I461" s="0" t="s">
        <v>334</v>
      </c>
      <c r="J461" s="0" t="s">
        <v>3171</v>
      </c>
      <c r="K461" s="0" t="s">
        <v>3172</v>
      </c>
      <c r="L461" s="0" t="s">
        <v>30</v>
      </c>
      <c r="N461" s="0" t="s">
        <v>78</v>
      </c>
    </row>
    <row r="462" customFormat="false" ht="12" hidden="false" customHeight="true" outlineLevel="0" collapsed="false">
      <c r="A462" s="0" t="s">
        <v>3173</v>
      </c>
      <c r="B462" s="0" t="n">
        <v>4016</v>
      </c>
      <c r="C462" s="0" t="s">
        <v>32</v>
      </c>
      <c r="D462" s="0" t="s">
        <v>3174</v>
      </c>
      <c r="E462" s="0" t="s">
        <v>3175</v>
      </c>
      <c r="G462" s="0" t="s">
        <v>3176</v>
      </c>
      <c r="H462" s="0" t="s">
        <v>3177</v>
      </c>
      <c r="I462" s="0" t="s">
        <v>3178</v>
      </c>
      <c r="J462" s="0" t="s">
        <v>3179</v>
      </c>
      <c r="K462" s="0" t="s">
        <v>3180</v>
      </c>
      <c r="L462" s="0" t="s">
        <v>30</v>
      </c>
      <c r="M462" s="0" t="s">
        <v>3181</v>
      </c>
      <c r="N462" s="0" t="s">
        <v>78</v>
      </c>
    </row>
    <row r="463" customFormat="false" ht="12" hidden="false" customHeight="true" outlineLevel="0" collapsed="false">
      <c r="A463" s="0" t="s">
        <v>3182</v>
      </c>
      <c r="B463" s="0" t="n">
        <v>6000</v>
      </c>
      <c r="C463" s="0" t="s">
        <v>57</v>
      </c>
      <c r="D463" s="0" t="s">
        <v>3183</v>
      </c>
      <c r="E463" s="0" t="s">
        <v>3184</v>
      </c>
      <c r="G463" s="0" t="s">
        <v>3185</v>
      </c>
      <c r="H463" s="0" t="s">
        <v>3184</v>
      </c>
      <c r="I463" s="0" t="s">
        <v>3186</v>
      </c>
      <c r="J463" s="0" t="s">
        <v>3187</v>
      </c>
      <c r="K463" s="0" t="s">
        <v>3188</v>
      </c>
      <c r="L463" s="0" t="s">
        <v>30</v>
      </c>
      <c r="N463" s="0" t="s">
        <v>130</v>
      </c>
    </row>
    <row r="464" customFormat="false" ht="12" hidden="false" customHeight="true" outlineLevel="0" collapsed="false">
      <c r="A464" s="0" t="s">
        <v>3189</v>
      </c>
      <c r="B464" s="0" t="n">
        <v>1202</v>
      </c>
      <c r="C464" s="0" t="s">
        <v>15</v>
      </c>
      <c r="D464" s="0" t="s">
        <v>3190</v>
      </c>
      <c r="I464" s="0" t="s">
        <v>3191</v>
      </c>
      <c r="J464" s="0" t="s">
        <v>3192</v>
      </c>
      <c r="K464" s="0" t="s">
        <v>3193</v>
      </c>
      <c r="L464" s="0" t="s">
        <v>30</v>
      </c>
      <c r="N464" s="0" t="s">
        <v>130</v>
      </c>
    </row>
    <row r="465" customFormat="false" ht="12" hidden="false" customHeight="true" outlineLevel="0" collapsed="false">
      <c r="A465" s="0" t="s">
        <v>3194</v>
      </c>
      <c r="B465" s="0" t="n">
        <v>1113</v>
      </c>
      <c r="C465" s="0" t="s">
        <v>15</v>
      </c>
      <c r="D465" s="0" t="s">
        <v>3195</v>
      </c>
      <c r="E465" s="0" t="s">
        <v>3196</v>
      </c>
      <c r="H465" s="0" t="s">
        <v>3197</v>
      </c>
      <c r="I465" s="0" t="s">
        <v>3198</v>
      </c>
      <c r="J465" s="0" t="s">
        <v>3199</v>
      </c>
      <c r="K465" s="0" t="s">
        <v>3200</v>
      </c>
      <c r="L465" s="0" t="s">
        <v>30</v>
      </c>
      <c r="N465" s="0" t="s">
        <v>78</v>
      </c>
    </row>
    <row r="466" customFormat="false" ht="12" hidden="false" customHeight="true" outlineLevel="0" collapsed="false">
      <c r="A466" s="0" t="s">
        <v>3201</v>
      </c>
      <c r="B466" s="0" t="n">
        <v>1113</v>
      </c>
      <c r="C466" s="0" t="s">
        <v>15</v>
      </c>
      <c r="D466" s="0" t="s">
        <v>3202</v>
      </c>
      <c r="E466" s="0" t="s">
        <v>3203</v>
      </c>
      <c r="F466" s="0" t="s">
        <v>3204</v>
      </c>
      <c r="G466" s="0" t="s">
        <v>3205</v>
      </c>
      <c r="H466" s="0" t="s">
        <v>3204</v>
      </c>
      <c r="I466" s="0" t="s">
        <v>3206</v>
      </c>
      <c r="J466" s="0" t="s">
        <v>3207</v>
      </c>
      <c r="K466" s="0" t="s">
        <v>3208</v>
      </c>
      <c r="M466" s="0" t="s">
        <v>3209</v>
      </c>
      <c r="N466" s="0" t="s">
        <v>22</v>
      </c>
    </row>
    <row r="467" customFormat="false" ht="12" hidden="false" customHeight="true" outlineLevel="0" collapsed="false">
      <c r="A467" s="0" t="s">
        <v>3210</v>
      </c>
      <c r="B467" s="0" t="n">
        <v>8600</v>
      </c>
      <c r="C467" s="0" t="s">
        <v>2117</v>
      </c>
      <c r="D467" s="0" t="s">
        <v>3211</v>
      </c>
      <c r="E467" s="0" t="s">
        <v>3212</v>
      </c>
      <c r="H467" s="0" t="s">
        <v>3212</v>
      </c>
      <c r="I467" s="0" t="s">
        <v>3213</v>
      </c>
      <c r="J467" s="0" t="s">
        <v>3214</v>
      </c>
      <c r="K467" s="0" t="s">
        <v>3215</v>
      </c>
      <c r="L467" s="0" t="s">
        <v>30</v>
      </c>
      <c r="M467" s="0" t="s">
        <v>3216</v>
      </c>
      <c r="N467" s="0" t="s">
        <v>22</v>
      </c>
    </row>
    <row r="468" customFormat="false" ht="12" hidden="false" customHeight="true" outlineLevel="0" collapsed="false">
      <c r="A468" s="0" t="s">
        <v>3217</v>
      </c>
      <c r="B468" s="0" t="n">
        <v>1309</v>
      </c>
      <c r="C468" s="0" t="s">
        <v>15</v>
      </c>
      <c r="D468" s="0" t="s">
        <v>3218</v>
      </c>
      <c r="E468" s="0" t="s">
        <v>3219</v>
      </c>
      <c r="G468" s="0" t="s">
        <v>3220</v>
      </c>
      <c r="I468" s="0" t="s">
        <v>3221</v>
      </c>
      <c r="J468" s="0" t="s">
        <v>3222</v>
      </c>
      <c r="K468" s="0" t="s">
        <v>3223</v>
      </c>
      <c r="L468" s="0" t="s">
        <v>30</v>
      </c>
      <c r="M468" s="0" t="s">
        <v>3224</v>
      </c>
      <c r="N468" s="0" t="s">
        <v>88</v>
      </c>
    </row>
    <row r="469" customFormat="false" ht="12" hidden="false" customHeight="true" outlineLevel="0" collapsed="false">
      <c r="A469" s="0" t="s">
        <v>3225</v>
      </c>
      <c r="B469" s="0" t="n">
        <v>1527</v>
      </c>
      <c r="C469" s="0" t="s">
        <v>15</v>
      </c>
      <c r="D469" s="0" t="s">
        <v>3226</v>
      </c>
      <c r="E469" s="0" t="s">
        <v>3227</v>
      </c>
      <c r="H469" s="0" t="s">
        <v>3228</v>
      </c>
      <c r="I469" s="0" t="s">
        <v>3229</v>
      </c>
      <c r="J469" s="0" t="s">
        <v>3230</v>
      </c>
      <c r="K469" s="0" t="s">
        <v>3231</v>
      </c>
      <c r="L469" s="0" t="s">
        <v>30</v>
      </c>
      <c r="M469" s="0" t="s">
        <v>3232</v>
      </c>
      <c r="N469" s="0" t="s">
        <v>78</v>
      </c>
    </row>
    <row r="470" customFormat="false" ht="12" hidden="false" customHeight="true" outlineLevel="0" collapsed="false">
      <c r="A470" s="0" t="s">
        <v>3233</v>
      </c>
      <c r="B470" s="0" t="n">
        <v>1574</v>
      </c>
      <c r="C470" s="0" t="s">
        <v>15</v>
      </c>
      <c r="D470" s="0" t="s">
        <v>3234</v>
      </c>
      <c r="E470" s="0" t="s">
        <v>3235</v>
      </c>
      <c r="H470" s="0" t="s">
        <v>3235</v>
      </c>
      <c r="I470" s="0" t="s">
        <v>334</v>
      </c>
      <c r="J470" s="0" t="s">
        <v>3236</v>
      </c>
      <c r="K470" s="0" t="s">
        <v>3237</v>
      </c>
      <c r="L470" s="0" t="s">
        <v>30</v>
      </c>
      <c r="M470" s="0" t="s">
        <v>3238</v>
      </c>
      <c r="N470" s="0" t="s">
        <v>78</v>
      </c>
    </row>
    <row r="471" customFormat="false" ht="12" hidden="false" customHeight="true" outlineLevel="0" collapsed="false">
      <c r="A471" s="0" t="s">
        <v>3239</v>
      </c>
      <c r="B471" s="0" t="n">
        <v>1527</v>
      </c>
      <c r="C471" s="0" t="s">
        <v>15</v>
      </c>
      <c r="D471" s="0" t="s">
        <v>3240</v>
      </c>
      <c r="E471" s="0" t="s">
        <v>3241</v>
      </c>
      <c r="H471" s="0" t="s">
        <v>3241</v>
      </c>
      <c r="I471" s="0" t="s">
        <v>3242</v>
      </c>
      <c r="J471" s="0" t="s">
        <v>3243</v>
      </c>
      <c r="M471" s="0" t="s">
        <v>3244</v>
      </c>
      <c r="N471" s="0" t="s">
        <v>55</v>
      </c>
    </row>
    <row r="472" customFormat="false" ht="12" hidden="false" customHeight="true" outlineLevel="0" collapsed="false">
      <c r="A472" s="0" t="s">
        <v>3245</v>
      </c>
      <c r="B472" s="0" t="n">
        <v>1527</v>
      </c>
      <c r="C472" s="0" t="s">
        <v>15</v>
      </c>
      <c r="D472" s="0" t="s">
        <v>3246</v>
      </c>
      <c r="E472" s="0" t="s">
        <v>3247</v>
      </c>
      <c r="H472" s="0" t="s">
        <v>3247</v>
      </c>
      <c r="I472" s="0" t="s">
        <v>3248</v>
      </c>
      <c r="J472" s="0" t="s">
        <v>3249</v>
      </c>
      <c r="K472" s="0" t="s">
        <v>3250</v>
      </c>
      <c r="L472" s="0" t="s">
        <v>3251</v>
      </c>
      <c r="M472" s="0" t="s">
        <v>3252</v>
      </c>
      <c r="N472" s="0" t="s">
        <v>55</v>
      </c>
    </row>
    <row r="473" customFormat="false" ht="12" hidden="false" customHeight="true" outlineLevel="0" collapsed="false">
      <c r="A473" s="0" t="s">
        <v>3253</v>
      </c>
      <c r="B473" s="0" t="n">
        <v>9000</v>
      </c>
      <c r="C473" s="0" t="s">
        <v>24</v>
      </c>
      <c r="D473" s="0" t="s">
        <v>3254</v>
      </c>
      <c r="E473" s="0" t="s">
        <v>3255</v>
      </c>
      <c r="H473" s="0" t="s">
        <v>3256</v>
      </c>
      <c r="I473" s="0" t="s">
        <v>3257</v>
      </c>
      <c r="J473" s="0" t="s">
        <v>3258</v>
      </c>
      <c r="K473" s="0" t="s">
        <v>3259</v>
      </c>
      <c r="L473" s="0" t="s">
        <v>30</v>
      </c>
      <c r="N473" s="0" t="s">
        <v>78</v>
      </c>
    </row>
    <row r="474" customFormat="false" ht="12" hidden="false" customHeight="true" outlineLevel="0" collapsed="false">
      <c r="A474" s="0" t="s">
        <v>3260</v>
      </c>
      <c r="B474" s="0" t="n">
        <v>2300</v>
      </c>
      <c r="C474" s="0" t="s">
        <v>150</v>
      </c>
      <c r="D474" s="0" t="s">
        <v>3261</v>
      </c>
      <c r="E474" s="0" t="s">
        <v>3262</v>
      </c>
      <c r="G474" s="0" t="s">
        <v>3263</v>
      </c>
      <c r="H474" s="0" t="s">
        <v>3264</v>
      </c>
      <c r="I474" s="0" t="s">
        <v>3265</v>
      </c>
      <c r="J474" s="0" t="s">
        <v>3266</v>
      </c>
      <c r="K474" s="0" t="s">
        <v>3267</v>
      </c>
      <c r="L474" s="0" t="s">
        <v>3268</v>
      </c>
      <c r="N474" s="0" t="s">
        <v>22</v>
      </c>
    </row>
    <row r="475" customFormat="false" ht="12" hidden="false" customHeight="true" outlineLevel="0" collapsed="false">
      <c r="A475" s="0" t="s">
        <v>3269</v>
      </c>
      <c r="B475" s="0" t="n">
        <v>1614</v>
      </c>
      <c r="C475" s="0" t="s">
        <v>15</v>
      </c>
      <c r="D475" s="0" t="s">
        <v>3270</v>
      </c>
      <c r="E475" s="0" t="s">
        <v>3271</v>
      </c>
      <c r="G475" s="0" t="s">
        <v>3272</v>
      </c>
      <c r="I475" s="0" t="s">
        <v>334</v>
      </c>
      <c r="J475" s="0" t="s">
        <v>3273</v>
      </c>
      <c r="K475" s="0" t="s">
        <v>3274</v>
      </c>
      <c r="L475" s="0" t="s">
        <v>30</v>
      </c>
      <c r="N475" s="0" t="s">
        <v>78</v>
      </c>
    </row>
    <row r="476" customFormat="false" ht="12" hidden="false" customHeight="true" outlineLevel="0" collapsed="false">
      <c r="A476" s="0" t="s">
        <v>3275</v>
      </c>
      <c r="B476" s="0" t="n">
        <v>1111</v>
      </c>
      <c r="C476" s="0" t="s">
        <v>15</v>
      </c>
      <c r="D476" s="0" t="s">
        <v>3276</v>
      </c>
      <c r="E476" s="0" t="s">
        <v>3277</v>
      </c>
      <c r="G476" s="0" t="s">
        <v>3278</v>
      </c>
      <c r="I476" s="0" t="s">
        <v>3279</v>
      </c>
      <c r="J476" s="0" t="s">
        <v>3280</v>
      </c>
      <c r="K476" s="0" t="s">
        <v>3281</v>
      </c>
      <c r="L476" s="0" t="s">
        <v>30</v>
      </c>
      <c r="M476" s="4" t="s">
        <v>3282</v>
      </c>
      <c r="N476" s="0" t="s">
        <v>22</v>
      </c>
    </row>
    <row r="477" customFormat="false" ht="12" hidden="false" customHeight="true" outlineLevel="0" collapsed="false">
      <c r="A477" s="0" t="s">
        <v>3283</v>
      </c>
      <c r="B477" s="0" t="n">
        <v>1715</v>
      </c>
      <c r="C477" s="0" t="s">
        <v>15</v>
      </c>
      <c r="D477" s="0" t="s">
        <v>3284</v>
      </c>
      <c r="E477" s="0" t="s">
        <v>3285</v>
      </c>
      <c r="H477" s="0" t="s">
        <v>3286</v>
      </c>
      <c r="I477" s="0" t="s">
        <v>3287</v>
      </c>
      <c r="J477" s="0" t="s">
        <v>3288</v>
      </c>
      <c r="N477" s="0" t="s">
        <v>22</v>
      </c>
    </row>
    <row r="478" customFormat="false" ht="12" hidden="false" customHeight="true" outlineLevel="0" collapsed="false">
      <c r="A478" s="0" t="s">
        <v>3289</v>
      </c>
      <c r="B478" s="0" t="n">
        <v>1839</v>
      </c>
      <c r="C478" s="0" t="s">
        <v>15</v>
      </c>
      <c r="D478" s="0" t="s">
        <v>3290</v>
      </c>
      <c r="E478" s="0" t="s">
        <v>3291</v>
      </c>
      <c r="H478" s="0" t="s">
        <v>3292</v>
      </c>
      <c r="I478" s="0" t="s">
        <v>3293</v>
      </c>
      <c r="J478" s="0" t="s">
        <v>3294</v>
      </c>
      <c r="K478" s="0" t="s">
        <v>3295</v>
      </c>
      <c r="N478" s="0" t="s">
        <v>78</v>
      </c>
    </row>
    <row r="479" customFormat="false" ht="12" hidden="false" customHeight="true" outlineLevel="0" collapsed="false">
      <c r="A479" s="0" t="s">
        <v>3296</v>
      </c>
      <c r="B479" s="0" t="n">
        <v>4017</v>
      </c>
      <c r="C479" s="0" t="s">
        <v>32</v>
      </c>
      <c r="D479" s="0" t="s">
        <v>3297</v>
      </c>
      <c r="E479" s="0" t="s">
        <v>3298</v>
      </c>
      <c r="G479" s="0" t="s">
        <v>3299</v>
      </c>
      <c r="I479" s="0" t="s">
        <v>3300</v>
      </c>
      <c r="J479" s="0" t="s">
        <v>3301</v>
      </c>
      <c r="K479" s="0" t="s">
        <v>3302</v>
      </c>
      <c r="L479" s="0" t="s">
        <v>392</v>
      </c>
      <c r="N479" s="0" t="s">
        <v>78</v>
      </c>
    </row>
    <row r="480" customFormat="false" ht="12" hidden="false" customHeight="true" outlineLevel="0" collapsed="false">
      <c r="A480" s="0" t="s">
        <v>3303</v>
      </c>
      <c r="B480" s="0" t="n">
        <v>4000</v>
      </c>
      <c r="C480" s="0" t="s">
        <v>32</v>
      </c>
      <c r="D480" s="0" t="s">
        <v>3304</v>
      </c>
      <c r="E480" s="0" t="s">
        <v>3305</v>
      </c>
      <c r="H480" s="0" t="s">
        <v>3305</v>
      </c>
      <c r="I480" s="0" t="s">
        <v>3306</v>
      </c>
      <c r="J480" s="0" t="s">
        <v>3307</v>
      </c>
      <c r="K480" s="0" t="s">
        <v>3308</v>
      </c>
      <c r="N480" s="0" t="s">
        <v>78</v>
      </c>
    </row>
    <row r="481" customFormat="false" ht="12" hidden="false" customHeight="true" outlineLevel="0" collapsed="false">
      <c r="A481" s="0" t="s">
        <v>3309</v>
      </c>
      <c r="B481" s="0" t="n">
        <v>1000</v>
      </c>
      <c r="C481" s="0" t="s">
        <v>15</v>
      </c>
      <c r="D481" s="0" t="s">
        <v>3310</v>
      </c>
      <c r="E481" s="0" t="s">
        <v>3311</v>
      </c>
      <c r="H481" s="0" t="s">
        <v>3312</v>
      </c>
      <c r="I481" s="0" t="s">
        <v>3313</v>
      </c>
      <c r="J481" s="0" t="s">
        <v>3314</v>
      </c>
      <c r="K481" s="0" t="s">
        <v>3315</v>
      </c>
      <c r="N481" s="0" t="s">
        <v>22</v>
      </c>
    </row>
    <row r="482" customFormat="false" ht="12" hidden="false" customHeight="true" outlineLevel="0" collapsed="false">
      <c r="A482" s="0" t="s">
        <v>3316</v>
      </c>
      <c r="B482" s="0" t="n">
        <v>3600</v>
      </c>
      <c r="C482" s="0" t="s">
        <v>3317</v>
      </c>
      <c r="D482" s="0" t="s">
        <v>3318</v>
      </c>
      <c r="E482" s="0" t="s">
        <v>3319</v>
      </c>
      <c r="H482" s="0" t="s">
        <v>3319</v>
      </c>
      <c r="I482" s="0" t="s">
        <v>3320</v>
      </c>
      <c r="J482" s="0" t="s">
        <v>3321</v>
      </c>
      <c r="K482" s="0" t="s">
        <v>3322</v>
      </c>
      <c r="M482" s="0" t="s">
        <v>3323</v>
      </c>
      <c r="N482" s="0" t="s">
        <v>78</v>
      </c>
    </row>
    <row r="483" customFormat="false" ht="12" hidden="false" customHeight="true" outlineLevel="0" collapsed="false">
      <c r="A483" s="0" t="s">
        <v>3324</v>
      </c>
      <c r="B483" s="0" t="n">
        <v>9700</v>
      </c>
      <c r="C483" s="0" t="s">
        <v>3128</v>
      </c>
      <c r="D483" s="0" t="s">
        <v>3325</v>
      </c>
      <c r="E483" s="0" t="s">
        <v>3326</v>
      </c>
      <c r="H483" s="0" t="s">
        <v>3326</v>
      </c>
      <c r="I483" s="0" t="s">
        <v>334</v>
      </c>
      <c r="J483" s="0" t="s">
        <v>3327</v>
      </c>
      <c r="K483" s="0" t="s">
        <v>3328</v>
      </c>
      <c r="L483" s="0" t="s">
        <v>30</v>
      </c>
      <c r="M483" s="0" t="s">
        <v>3329</v>
      </c>
      <c r="N483" s="0" t="s">
        <v>78</v>
      </c>
    </row>
    <row r="484" customFormat="false" ht="12" hidden="false" customHeight="true" outlineLevel="0" collapsed="false">
      <c r="A484" s="0" t="s">
        <v>3330</v>
      </c>
      <c r="B484" s="0" t="n">
        <v>6300</v>
      </c>
      <c r="C484" s="0" t="s">
        <v>2011</v>
      </c>
      <c r="D484" s="0" t="s">
        <v>3331</v>
      </c>
      <c r="E484" s="0" t="s">
        <v>3332</v>
      </c>
      <c r="H484" s="0" t="s">
        <v>3332</v>
      </c>
      <c r="I484" s="0" t="s">
        <v>3333</v>
      </c>
      <c r="J484" s="0" t="s">
        <v>3334</v>
      </c>
      <c r="K484" s="0" t="s">
        <v>3335</v>
      </c>
      <c r="L484" s="0" t="s">
        <v>30</v>
      </c>
      <c r="M484" s="3" t="s">
        <v>3336</v>
      </c>
      <c r="N484" s="0" t="s">
        <v>22</v>
      </c>
    </row>
    <row r="485" customFormat="false" ht="12" hidden="false" customHeight="true" outlineLevel="0" collapsed="false">
      <c r="A485" s="0" t="s">
        <v>3337</v>
      </c>
      <c r="B485" s="0" t="n">
        <v>7000</v>
      </c>
      <c r="C485" s="0" t="s">
        <v>109</v>
      </c>
      <c r="D485" s="0" t="s">
        <v>3338</v>
      </c>
      <c r="E485" s="0" t="s">
        <v>3339</v>
      </c>
      <c r="I485" s="0" t="s">
        <v>3340</v>
      </c>
      <c r="J485" s="0" t="s">
        <v>3341</v>
      </c>
      <c r="K485" s="0" t="s">
        <v>3342</v>
      </c>
      <c r="L485" s="0" t="s">
        <v>30</v>
      </c>
      <c r="N485" s="0" t="s">
        <v>55</v>
      </c>
    </row>
    <row r="486" customFormat="false" ht="12" hidden="false" customHeight="true" outlineLevel="0" collapsed="false">
      <c r="A486" s="0" t="s">
        <v>3343</v>
      </c>
      <c r="B486" s="0" t="n">
        <v>4023</v>
      </c>
      <c r="C486" s="0" t="s">
        <v>32</v>
      </c>
      <c r="D486" s="0" t="s">
        <v>3344</v>
      </c>
      <c r="E486" s="0" t="s">
        <v>3345</v>
      </c>
      <c r="H486" s="0" t="s">
        <v>3346</v>
      </c>
      <c r="I486" s="0" t="s">
        <v>3347</v>
      </c>
      <c r="J486" s="0" t="s">
        <v>3348</v>
      </c>
      <c r="K486" s="0" t="s">
        <v>3349</v>
      </c>
      <c r="L486" s="0" t="s">
        <v>3350</v>
      </c>
      <c r="M486" s="3" t="s">
        <v>3351</v>
      </c>
      <c r="N486" s="0" t="s">
        <v>78</v>
      </c>
    </row>
    <row r="487" customFormat="false" ht="12" hidden="false" customHeight="true" outlineLevel="0" collapsed="false">
      <c r="A487" s="0" t="s">
        <v>3352</v>
      </c>
      <c r="B487" s="0" t="n">
        <v>8000</v>
      </c>
      <c r="C487" s="0" t="s">
        <v>144</v>
      </c>
      <c r="D487" s="0" t="s">
        <v>3353</v>
      </c>
      <c r="E487" s="0" t="s">
        <v>3354</v>
      </c>
      <c r="G487" s="0" t="s">
        <v>3355</v>
      </c>
      <c r="H487" s="0" t="s">
        <v>3356</v>
      </c>
      <c r="I487" s="0" t="s">
        <v>3357</v>
      </c>
      <c r="J487" s="0" t="s">
        <v>3358</v>
      </c>
      <c r="K487" s="0" t="s">
        <v>3359</v>
      </c>
      <c r="L487" s="0" t="s">
        <v>30</v>
      </c>
      <c r="M487" s="0" t="s">
        <v>3360</v>
      </c>
      <c r="N487" s="0" t="s">
        <v>78</v>
      </c>
    </row>
    <row r="488" customFormat="false" ht="12" hidden="false" customHeight="true" outlineLevel="0" collapsed="false">
      <c r="A488" s="0" t="s">
        <v>3361</v>
      </c>
      <c r="B488" s="0" t="n">
        <v>1000</v>
      </c>
      <c r="C488" s="0" t="s">
        <v>15</v>
      </c>
      <c r="D488" s="0" t="s">
        <v>3362</v>
      </c>
      <c r="E488" s="0" t="s">
        <v>3363</v>
      </c>
      <c r="G488" s="0" t="s">
        <v>3364</v>
      </c>
      <c r="I488" s="0" t="s">
        <v>3365</v>
      </c>
      <c r="J488" s="0" t="s">
        <v>3366</v>
      </c>
      <c r="K488" s="0" t="s">
        <v>3367</v>
      </c>
      <c r="N488" s="0" t="s">
        <v>22</v>
      </c>
    </row>
    <row r="489" customFormat="false" ht="12" hidden="false" customHeight="true" outlineLevel="0" collapsed="false">
      <c r="A489" s="0" t="s">
        <v>3368</v>
      </c>
      <c r="B489" s="0" t="n">
        <v>4400</v>
      </c>
      <c r="C489" s="0" t="s">
        <v>831</v>
      </c>
      <c r="D489" s="0" t="s">
        <v>3369</v>
      </c>
      <c r="E489" s="0" t="s">
        <v>3370</v>
      </c>
      <c r="H489" s="0" t="s">
        <v>3370</v>
      </c>
      <c r="I489" s="0" t="s">
        <v>334</v>
      </c>
      <c r="J489" s="0" t="s">
        <v>3371</v>
      </c>
      <c r="K489" s="0" t="s">
        <v>3372</v>
      </c>
      <c r="L489" s="0" t="s">
        <v>30</v>
      </c>
      <c r="N489" s="0" t="s">
        <v>78</v>
      </c>
    </row>
    <row r="490" customFormat="false" ht="12" hidden="false" customHeight="true" outlineLevel="0" collapsed="false">
      <c r="A490" s="0" t="s">
        <v>3373</v>
      </c>
      <c r="B490" s="0" t="n">
        <v>1504</v>
      </c>
      <c r="C490" s="0" t="s">
        <v>15</v>
      </c>
      <c r="D490" s="0" t="s">
        <v>3374</v>
      </c>
      <c r="E490" s="0" t="s">
        <v>3375</v>
      </c>
      <c r="F490" s="0" t="s">
        <v>3376</v>
      </c>
      <c r="H490" s="0" t="s">
        <v>3377</v>
      </c>
      <c r="I490" s="0" t="s">
        <v>3378</v>
      </c>
      <c r="J490" s="0" t="s">
        <v>3379</v>
      </c>
      <c r="K490" s="0" t="s">
        <v>3380</v>
      </c>
      <c r="L490" s="0" t="s">
        <v>3381</v>
      </c>
      <c r="N490" s="0" t="s">
        <v>22</v>
      </c>
    </row>
    <row r="491" customFormat="false" ht="12" hidden="false" customHeight="true" outlineLevel="0" collapsed="false">
      <c r="A491" s="0" t="s">
        <v>3382</v>
      </c>
      <c r="B491" s="0" t="n">
        <v>7001</v>
      </c>
      <c r="C491" s="0" t="s">
        <v>109</v>
      </c>
      <c r="D491" s="0" t="s">
        <v>3383</v>
      </c>
      <c r="E491" s="0" t="s">
        <v>3384</v>
      </c>
      <c r="H491" s="0" t="s">
        <v>3385</v>
      </c>
      <c r="I491" s="0" t="s">
        <v>3386</v>
      </c>
      <c r="J491" s="0" t="s">
        <v>3387</v>
      </c>
      <c r="K491" s="0" t="s">
        <v>3388</v>
      </c>
      <c r="L491" s="0" t="s">
        <v>30</v>
      </c>
      <c r="M491" s="0" t="s">
        <v>3389</v>
      </c>
      <c r="N491" s="0" t="s">
        <v>78</v>
      </c>
    </row>
    <row r="492" customFormat="false" ht="12" hidden="false" customHeight="true" outlineLevel="0" collapsed="false">
      <c r="A492" s="0" t="s">
        <v>3390</v>
      </c>
      <c r="B492" s="0" t="n">
        <v>1527</v>
      </c>
      <c r="C492" s="0" t="s">
        <v>15</v>
      </c>
      <c r="D492" s="0" t="s">
        <v>3391</v>
      </c>
      <c r="E492" s="0" t="s">
        <v>3392</v>
      </c>
      <c r="F492" s="0" t="s">
        <v>3393</v>
      </c>
      <c r="H492" s="0" t="s">
        <v>3394</v>
      </c>
      <c r="I492" s="0" t="s">
        <v>3395</v>
      </c>
      <c r="J492" s="0" t="s">
        <v>3396</v>
      </c>
      <c r="K492" s="0" t="s">
        <v>3397</v>
      </c>
      <c r="L492" s="0" t="s">
        <v>1708</v>
      </c>
      <c r="N492" s="0" t="s">
        <v>55</v>
      </c>
    </row>
    <row r="493" customFormat="false" ht="12" hidden="false" customHeight="true" outlineLevel="0" collapsed="false">
      <c r="A493" s="0" t="s">
        <v>3398</v>
      </c>
      <c r="B493" s="0" t="n">
        <v>1111</v>
      </c>
      <c r="C493" s="0" t="s">
        <v>15</v>
      </c>
      <c r="D493" s="0" t="s">
        <v>3399</v>
      </c>
      <c r="E493" s="0" t="s">
        <v>3400</v>
      </c>
      <c r="F493" s="0" t="s">
        <v>3401</v>
      </c>
      <c r="H493" s="0" t="s">
        <v>3400</v>
      </c>
      <c r="I493" s="0" t="s">
        <v>334</v>
      </c>
      <c r="J493" s="0" t="s">
        <v>3402</v>
      </c>
      <c r="K493" s="0" t="s">
        <v>3403</v>
      </c>
      <c r="L493" s="0" t="s">
        <v>30</v>
      </c>
      <c r="N493" s="0" t="s">
        <v>22</v>
      </c>
    </row>
    <row r="494" customFormat="false" ht="12" hidden="false" customHeight="true" outlineLevel="0" collapsed="false">
      <c r="A494" s="0" t="s">
        <v>3404</v>
      </c>
      <c r="B494" s="0" t="n">
        <v>1592</v>
      </c>
      <c r="C494" s="0" t="s">
        <v>15</v>
      </c>
      <c r="D494" s="0" t="s">
        <v>3405</v>
      </c>
      <c r="E494" s="0" t="s">
        <v>3406</v>
      </c>
      <c r="F494" s="0" t="s">
        <v>3407</v>
      </c>
      <c r="H494" s="0" t="s">
        <v>3406</v>
      </c>
      <c r="I494" s="0" t="s">
        <v>3408</v>
      </c>
      <c r="J494" s="0" t="s">
        <v>3409</v>
      </c>
      <c r="K494" s="0" t="s">
        <v>3410</v>
      </c>
      <c r="L494" s="0" t="s">
        <v>30</v>
      </c>
      <c r="M494" s="0" t="s">
        <v>3090</v>
      </c>
      <c r="N494" s="0" t="s">
        <v>22</v>
      </c>
    </row>
    <row r="495" customFormat="false" ht="12" hidden="false" customHeight="true" outlineLevel="0" collapsed="false">
      <c r="A495" s="0" t="s">
        <v>3411</v>
      </c>
      <c r="B495" s="0" t="n">
        <v>1000</v>
      </c>
      <c r="C495" s="0" t="s">
        <v>15</v>
      </c>
      <c r="D495" s="0" t="s">
        <v>3412</v>
      </c>
      <c r="E495" s="0" t="s">
        <v>3413</v>
      </c>
      <c r="F495" s="0" t="s">
        <v>3414</v>
      </c>
      <c r="G495" s="0" t="s">
        <v>3415</v>
      </c>
      <c r="H495" s="0" t="s">
        <v>3416</v>
      </c>
      <c r="I495" s="0" t="s">
        <v>3417</v>
      </c>
      <c r="J495" s="0" t="s">
        <v>3418</v>
      </c>
      <c r="K495" s="0" t="s">
        <v>201</v>
      </c>
      <c r="L495" s="0" t="s">
        <v>3419</v>
      </c>
      <c r="N495" s="0" t="s">
        <v>22</v>
      </c>
    </row>
    <row r="496" customFormat="false" ht="12" hidden="false" customHeight="true" outlineLevel="0" collapsed="false">
      <c r="A496" s="0" t="s">
        <v>3420</v>
      </c>
      <c r="B496" s="0" t="n">
        <v>1421</v>
      </c>
      <c r="C496" s="0" t="s">
        <v>15</v>
      </c>
      <c r="D496" s="0" t="s">
        <v>3421</v>
      </c>
      <c r="E496" s="0" t="s">
        <v>3422</v>
      </c>
      <c r="G496" s="0" t="s">
        <v>3423</v>
      </c>
      <c r="I496" s="0" t="s">
        <v>3424</v>
      </c>
      <c r="J496" s="0" t="s">
        <v>3425</v>
      </c>
      <c r="K496" s="0" t="s">
        <v>3426</v>
      </c>
      <c r="L496" s="0" t="s">
        <v>30</v>
      </c>
      <c r="M496" s="0" t="s">
        <v>3427</v>
      </c>
      <c r="N496" s="0" t="s">
        <v>22</v>
      </c>
    </row>
    <row r="497" customFormat="false" ht="12" hidden="false" customHeight="true" outlineLevel="0" collapsed="false">
      <c r="A497" s="0" t="s">
        <v>3428</v>
      </c>
      <c r="B497" s="0" t="n">
        <v>1505</v>
      </c>
      <c r="C497" s="0" t="s">
        <v>15</v>
      </c>
      <c r="D497" s="0" t="s">
        <v>3429</v>
      </c>
      <c r="G497" s="0" t="s">
        <v>3430</v>
      </c>
      <c r="I497" s="0" t="s">
        <v>3431</v>
      </c>
      <c r="J497" s="0" t="s">
        <v>3432</v>
      </c>
      <c r="K497" s="0" t="s">
        <v>3433</v>
      </c>
      <c r="N497" s="0" t="s">
        <v>70</v>
      </c>
    </row>
    <row r="498" customFormat="false" ht="12" hidden="false" customHeight="true" outlineLevel="0" collapsed="false">
      <c r="A498" s="0" t="s">
        <v>3434</v>
      </c>
      <c r="B498" s="0" t="n">
        <v>1000</v>
      </c>
      <c r="C498" s="0" t="s">
        <v>15</v>
      </c>
      <c r="D498" s="0" t="s">
        <v>3435</v>
      </c>
      <c r="E498" s="0" t="s">
        <v>3436</v>
      </c>
      <c r="G498" s="0" t="s">
        <v>3437</v>
      </c>
      <c r="I498" s="0" t="s">
        <v>3438</v>
      </c>
      <c r="J498" s="0" t="s">
        <v>3439</v>
      </c>
      <c r="K498" s="0" t="s">
        <v>3440</v>
      </c>
      <c r="L498" s="0" t="s">
        <v>30</v>
      </c>
      <c r="N498" s="0" t="s">
        <v>22</v>
      </c>
    </row>
    <row r="499" customFormat="false" ht="12" hidden="false" customHeight="true" outlineLevel="0" collapsed="false">
      <c r="A499" s="0" t="s">
        <v>3441</v>
      </c>
      <c r="B499" s="0" t="n">
        <v>1606</v>
      </c>
      <c r="C499" s="0" t="s">
        <v>15</v>
      </c>
      <c r="D499" s="0" t="s">
        <v>3442</v>
      </c>
      <c r="E499" s="0" t="s">
        <v>3443</v>
      </c>
      <c r="F499" s="0" t="s">
        <v>3444</v>
      </c>
      <c r="G499" s="0" t="s">
        <v>3445</v>
      </c>
      <c r="H499" s="0" t="s">
        <v>3444</v>
      </c>
      <c r="I499" s="0" t="s">
        <v>3446</v>
      </c>
      <c r="J499" s="0" t="s">
        <v>3447</v>
      </c>
      <c r="K499" s="0" t="s">
        <v>3448</v>
      </c>
      <c r="L499" s="0" t="s">
        <v>30</v>
      </c>
      <c r="M499" s="0" t="s">
        <v>3449</v>
      </c>
      <c r="N499" s="0" t="s">
        <v>78</v>
      </c>
    </row>
    <row r="500" customFormat="false" ht="12" hidden="false" customHeight="true" outlineLevel="0" collapsed="false">
      <c r="A500" s="0" t="s">
        <v>3450</v>
      </c>
      <c r="B500" s="0" t="n">
        <v>1606</v>
      </c>
      <c r="C500" s="0" t="s">
        <v>15</v>
      </c>
      <c r="D500" s="0" t="s">
        <v>2247</v>
      </c>
      <c r="E500" s="0" t="s">
        <v>3451</v>
      </c>
      <c r="F500" s="0" t="s">
        <v>3452</v>
      </c>
      <c r="I500" s="0" t="s">
        <v>3453</v>
      </c>
      <c r="J500" s="0" t="s">
        <v>3454</v>
      </c>
      <c r="K500" s="0" t="s">
        <v>3455</v>
      </c>
      <c r="L500" s="0" t="s">
        <v>3456</v>
      </c>
      <c r="N500" s="0" t="s">
        <v>78</v>
      </c>
    </row>
    <row r="501" customFormat="false" ht="12" hidden="false" customHeight="true" outlineLevel="0" collapsed="false">
      <c r="A501" s="0" t="s">
        <v>3457</v>
      </c>
      <c r="B501" s="0" t="n">
        <v>9000</v>
      </c>
      <c r="C501" s="0" t="s">
        <v>24</v>
      </c>
      <c r="D501" s="0" t="s">
        <v>3458</v>
      </c>
      <c r="E501" s="0" t="s">
        <v>3459</v>
      </c>
      <c r="G501" s="0" t="s">
        <v>3460</v>
      </c>
      <c r="H501" s="0" t="s">
        <v>3461</v>
      </c>
      <c r="I501" s="0" t="s">
        <v>3462</v>
      </c>
      <c r="J501" s="0" t="s">
        <v>3463</v>
      </c>
      <c r="K501" s="0" t="s">
        <v>3464</v>
      </c>
      <c r="L501" s="0" t="s">
        <v>30</v>
      </c>
      <c r="M501" s="0" t="s">
        <v>683</v>
      </c>
      <c r="N501" s="0" t="s">
        <v>88</v>
      </c>
    </row>
    <row r="502" customFormat="false" ht="12" hidden="false" customHeight="true" outlineLevel="0" collapsed="false">
      <c r="A502" s="0" t="s">
        <v>3465</v>
      </c>
      <c r="B502" s="0" t="n">
        <v>1113</v>
      </c>
      <c r="C502" s="0" t="s">
        <v>15</v>
      </c>
      <c r="D502" s="0" t="s">
        <v>3466</v>
      </c>
      <c r="E502" s="0" t="s">
        <v>3467</v>
      </c>
      <c r="F502" s="0" t="s">
        <v>3467</v>
      </c>
      <c r="H502" s="0" t="s">
        <v>3468</v>
      </c>
      <c r="I502" s="0" t="s">
        <v>3469</v>
      </c>
      <c r="J502" s="0" t="s">
        <v>3470</v>
      </c>
      <c r="K502" s="0" t="s">
        <v>3471</v>
      </c>
      <c r="L502" s="0" t="s">
        <v>30</v>
      </c>
      <c r="N502" s="0" t="s">
        <v>70</v>
      </c>
    </row>
    <row r="503" customFormat="false" ht="12" hidden="false" customHeight="true" outlineLevel="0" collapsed="false">
      <c r="A503" s="0" t="s">
        <v>3472</v>
      </c>
      <c r="B503" s="0" t="n">
        <v>9000</v>
      </c>
      <c r="C503" s="0" t="s">
        <v>24</v>
      </c>
      <c r="D503" s="0" t="s">
        <v>3473</v>
      </c>
      <c r="E503" s="0" t="s">
        <v>3474</v>
      </c>
      <c r="H503" s="0" t="s">
        <v>3475</v>
      </c>
      <c r="I503" s="0" t="s">
        <v>334</v>
      </c>
      <c r="J503" s="0" t="s">
        <v>3476</v>
      </c>
      <c r="K503" s="0" t="s">
        <v>3477</v>
      </c>
      <c r="L503" s="0" t="s">
        <v>30</v>
      </c>
      <c r="N503" s="0" t="s">
        <v>22</v>
      </c>
    </row>
    <row r="504" customFormat="false" ht="12" hidden="false" customHeight="true" outlineLevel="0" collapsed="false">
      <c r="A504" s="0" t="s">
        <v>3478</v>
      </c>
      <c r="B504" s="0" t="n">
        <v>1784</v>
      </c>
      <c r="C504" s="0" t="s">
        <v>15</v>
      </c>
      <c r="D504" s="0" t="s">
        <v>3479</v>
      </c>
      <c r="E504" s="0" t="s">
        <v>3480</v>
      </c>
      <c r="F504" s="0" t="s">
        <v>3481</v>
      </c>
      <c r="G504" s="0" t="s">
        <v>3482</v>
      </c>
      <c r="I504" s="0" t="s">
        <v>3483</v>
      </c>
      <c r="J504" s="0" t="s">
        <v>3484</v>
      </c>
      <c r="K504" s="0" t="s">
        <v>3485</v>
      </c>
      <c r="L504" s="0" t="s">
        <v>30</v>
      </c>
      <c r="M504" s="3" t="s">
        <v>3486</v>
      </c>
      <c r="N504" s="0" t="s">
        <v>88</v>
      </c>
    </row>
    <row r="505" customFormat="false" ht="12" hidden="false" customHeight="true" outlineLevel="0" collapsed="false">
      <c r="A505" s="0" t="s">
        <v>3487</v>
      </c>
      <c r="B505" s="0" t="n">
        <v>1220</v>
      </c>
      <c r="C505" s="0" t="s">
        <v>15</v>
      </c>
      <c r="D505" s="0" t="s">
        <v>3488</v>
      </c>
      <c r="E505" s="0" t="s">
        <v>3489</v>
      </c>
      <c r="G505" s="0" t="s">
        <v>3490</v>
      </c>
      <c r="H505" s="0" t="s">
        <v>3491</v>
      </c>
      <c r="I505" s="0" t="s">
        <v>3492</v>
      </c>
      <c r="J505" s="0" t="s">
        <v>3493</v>
      </c>
      <c r="N505" s="0" t="s">
        <v>78</v>
      </c>
    </row>
    <row r="506" customFormat="false" ht="12" hidden="false" customHeight="true" outlineLevel="0" collapsed="false">
      <c r="A506" s="0" t="s">
        <v>3494</v>
      </c>
      <c r="B506" s="0" t="n">
        <v>1111</v>
      </c>
      <c r="C506" s="0" t="s">
        <v>15</v>
      </c>
      <c r="D506" s="0" t="s">
        <v>3495</v>
      </c>
      <c r="E506" s="0" t="s">
        <v>3496</v>
      </c>
      <c r="F506" s="0" t="s">
        <v>3497</v>
      </c>
      <c r="G506" s="0" t="s">
        <v>3498</v>
      </c>
      <c r="I506" s="0" t="s">
        <v>3499</v>
      </c>
      <c r="J506" s="0" t="s">
        <v>3500</v>
      </c>
      <c r="K506" s="0" t="s">
        <v>3501</v>
      </c>
      <c r="L506" s="0" t="s">
        <v>172</v>
      </c>
      <c r="N506" s="0" t="s">
        <v>78</v>
      </c>
    </row>
    <row r="507" customFormat="false" ht="12" hidden="false" customHeight="true" outlineLevel="0" collapsed="false">
      <c r="A507" s="0" t="s">
        <v>3502</v>
      </c>
      <c r="B507" s="0" t="n">
        <v>9000</v>
      </c>
      <c r="C507" s="0" t="s">
        <v>24</v>
      </c>
      <c r="D507" s="0" t="s">
        <v>3503</v>
      </c>
      <c r="E507" s="0" t="s">
        <v>3504</v>
      </c>
      <c r="I507" s="0" t="s">
        <v>334</v>
      </c>
      <c r="J507" s="0" t="s">
        <v>3505</v>
      </c>
      <c r="N507" s="0" t="s">
        <v>22</v>
      </c>
    </row>
    <row r="508" customFormat="false" ht="12" hidden="false" customHeight="true" outlineLevel="0" collapsed="false">
      <c r="A508" s="0" t="s">
        <v>3506</v>
      </c>
      <c r="B508" s="0" t="n">
        <v>9002</v>
      </c>
      <c r="C508" s="0" t="s">
        <v>24</v>
      </c>
      <c r="D508" s="0" t="s">
        <v>3507</v>
      </c>
      <c r="E508" s="0" t="s">
        <v>3508</v>
      </c>
      <c r="G508" s="0" t="s">
        <v>3509</v>
      </c>
      <c r="I508" s="0" t="s">
        <v>3510</v>
      </c>
      <c r="J508" s="0" t="s">
        <v>3511</v>
      </c>
      <c r="K508" s="0" t="s">
        <v>3512</v>
      </c>
      <c r="L508" s="0" t="s">
        <v>30</v>
      </c>
      <c r="M508" s="0" t="s">
        <v>3513</v>
      </c>
      <c r="N508" s="0" t="s">
        <v>78</v>
      </c>
    </row>
    <row r="509" customFormat="false" ht="12" hidden="false" customHeight="true" outlineLevel="0" collapsed="false">
      <c r="A509" s="0" t="s">
        <v>3514</v>
      </c>
      <c r="B509" s="0" t="n">
        <v>9002</v>
      </c>
      <c r="C509" s="0" t="s">
        <v>24</v>
      </c>
      <c r="D509" s="0" t="s">
        <v>3515</v>
      </c>
      <c r="G509" s="0" t="s">
        <v>3516</v>
      </c>
      <c r="I509" s="0" t="s">
        <v>3517</v>
      </c>
      <c r="J509" s="0" t="s">
        <v>3518</v>
      </c>
      <c r="K509" s="0" t="s">
        <v>3519</v>
      </c>
      <c r="L509" s="0" t="s">
        <v>69</v>
      </c>
      <c r="N509" s="0" t="s">
        <v>22</v>
      </c>
    </row>
    <row r="510" customFormat="false" ht="12" hidden="false" customHeight="true" outlineLevel="0" collapsed="false">
      <c r="A510" s="0" t="s">
        <v>3520</v>
      </c>
      <c r="B510" s="0" t="n">
        <v>9009</v>
      </c>
      <c r="C510" s="0" t="s">
        <v>24</v>
      </c>
      <c r="D510" s="0" t="s">
        <v>3521</v>
      </c>
      <c r="E510" s="0" t="s">
        <v>3522</v>
      </c>
      <c r="H510" s="0" t="s">
        <v>3522</v>
      </c>
      <c r="I510" s="0" t="s">
        <v>334</v>
      </c>
      <c r="J510" s="0" t="s">
        <v>3523</v>
      </c>
      <c r="K510" s="0" t="s">
        <v>3524</v>
      </c>
      <c r="L510" s="0" t="s">
        <v>30</v>
      </c>
      <c r="N510" s="0" t="s">
        <v>22</v>
      </c>
    </row>
    <row r="511" customFormat="false" ht="12" hidden="false" customHeight="true" outlineLevel="0" collapsed="false">
      <c r="A511" s="0" t="s">
        <v>3525</v>
      </c>
      <c r="B511" s="0" t="n">
        <v>9300</v>
      </c>
      <c r="C511" s="0" t="s">
        <v>3526</v>
      </c>
      <c r="D511" s="0" t="s">
        <v>3527</v>
      </c>
      <c r="G511" s="0" t="s">
        <v>3528</v>
      </c>
      <c r="I511" s="0" t="s">
        <v>3529</v>
      </c>
      <c r="J511" s="0" t="s">
        <v>3530</v>
      </c>
      <c r="K511" s="0" t="s">
        <v>253</v>
      </c>
      <c r="L511" s="0" t="s">
        <v>30</v>
      </c>
      <c r="N511" s="0" t="s">
        <v>22</v>
      </c>
    </row>
    <row r="512" customFormat="false" ht="12" hidden="false" customHeight="true" outlineLevel="0" collapsed="false">
      <c r="A512" s="0" t="s">
        <v>3531</v>
      </c>
      <c r="B512" s="0" t="n">
        <v>9010</v>
      </c>
      <c r="C512" s="0" t="s">
        <v>24</v>
      </c>
      <c r="D512" s="0" t="s">
        <v>3532</v>
      </c>
      <c r="E512" s="0" t="s">
        <v>3533</v>
      </c>
      <c r="F512" s="0" t="s">
        <v>3534</v>
      </c>
      <c r="I512" s="0" t="s">
        <v>334</v>
      </c>
      <c r="J512" s="0" t="s">
        <v>3535</v>
      </c>
      <c r="K512" s="0" t="s">
        <v>3536</v>
      </c>
      <c r="L512" s="0" t="s">
        <v>30</v>
      </c>
      <c r="N512" s="0" t="s">
        <v>22</v>
      </c>
    </row>
    <row r="513" customFormat="false" ht="12" hidden="false" customHeight="true" outlineLevel="0" collapsed="false">
      <c r="A513" s="0" t="s">
        <v>3537</v>
      </c>
      <c r="B513" s="0" t="n">
        <v>9000</v>
      </c>
      <c r="C513" s="0" t="s">
        <v>24</v>
      </c>
      <c r="D513" s="0" t="s">
        <v>3538</v>
      </c>
      <c r="E513" s="0" t="s">
        <v>3539</v>
      </c>
      <c r="G513" s="0" t="s">
        <v>3540</v>
      </c>
      <c r="H513" s="0" t="s">
        <v>3539</v>
      </c>
      <c r="I513" s="0" t="s">
        <v>334</v>
      </c>
      <c r="J513" s="0" t="s">
        <v>3541</v>
      </c>
      <c r="K513" s="0" t="s">
        <v>3542</v>
      </c>
      <c r="N513" s="0" t="s">
        <v>22</v>
      </c>
    </row>
    <row r="514" customFormat="false" ht="12" hidden="false" customHeight="true" outlineLevel="0" collapsed="false">
      <c r="A514" s="0" t="s">
        <v>3543</v>
      </c>
      <c r="B514" s="0" t="n">
        <v>3800</v>
      </c>
      <c r="C514" s="0" t="s">
        <v>3544</v>
      </c>
      <c r="D514" s="0" t="s">
        <v>3545</v>
      </c>
      <c r="E514" s="0" t="s">
        <v>3546</v>
      </c>
      <c r="I514" s="0" t="s">
        <v>334</v>
      </c>
      <c r="J514" s="0" t="s">
        <v>3547</v>
      </c>
      <c r="K514" s="0" t="s">
        <v>3548</v>
      </c>
      <c r="L514" s="0" t="s">
        <v>30</v>
      </c>
      <c r="M514" s="0" t="s">
        <v>3549</v>
      </c>
      <c r="N514" s="0" t="s">
        <v>55</v>
      </c>
    </row>
    <row r="515" customFormat="false" ht="12" hidden="false" customHeight="true" outlineLevel="0" collapsed="false">
      <c r="A515" s="0" t="s">
        <v>3550</v>
      </c>
      <c r="B515" s="0" t="n">
        <v>8600</v>
      </c>
      <c r="C515" s="0" t="s">
        <v>2117</v>
      </c>
      <c r="D515" s="0" t="s">
        <v>3551</v>
      </c>
      <c r="E515" s="0" t="s">
        <v>3552</v>
      </c>
      <c r="G515" s="0" t="s">
        <v>3553</v>
      </c>
      <c r="I515" s="0" t="s">
        <v>3554</v>
      </c>
      <c r="J515" s="0" t="s">
        <v>3555</v>
      </c>
      <c r="K515" s="0" t="s">
        <v>3556</v>
      </c>
      <c r="L515" s="0" t="s">
        <v>3557</v>
      </c>
      <c r="M515" s="0" t="s">
        <v>3558</v>
      </c>
      <c r="N515" s="0" t="s">
        <v>55</v>
      </c>
    </row>
    <row r="516" customFormat="false" ht="12" hidden="false" customHeight="true" outlineLevel="0" collapsed="false">
      <c r="A516" s="0" t="s">
        <v>3559</v>
      </c>
      <c r="B516" s="0" t="n">
        <v>8000</v>
      </c>
      <c r="C516" s="0" t="s">
        <v>144</v>
      </c>
      <c r="D516" s="0" t="s">
        <v>3560</v>
      </c>
      <c r="E516" s="0" t="s">
        <v>3561</v>
      </c>
      <c r="G516" s="0" t="s">
        <v>3562</v>
      </c>
      <c r="H516" s="0" t="s">
        <v>3561</v>
      </c>
      <c r="I516" s="0" t="s">
        <v>334</v>
      </c>
      <c r="J516" s="0" t="s">
        <v>3563</v>
      </c>
      <c r="K516" s="0" t="s">
        <v>3564</v>
      </c>
      <c r="L516" s="0" t="s">
        <v>30</v>
      </c>
      <c r="M516" s="2" t="s">
        <v>3565</v>
      </c>
      <c r="N516" s="0" t="s">
        <v>130</v>
      </c>
    </row>
    <row r="517" customFormat="false" ht="12" hidden="false" customHeight="true" outlineLevel="0" collapsed="false">
      <c r="A517" s="0" t="s">
        <v>3566</v>
      </c>
      <c r="B517" s="0" t="n">
        <v>1505</v>
      </c>
      <c r="C517" s="0" t="s">
        <v>15</v>
      </c>
      <c r="D517" s="0" t="s">
        <v>3567</v>
      </c>
      <c r="E517" s="0" t="s">
        <v>3568</v>
      </c>
      <c r="F517" s="0" t="s">
        <v>3569</v>
      </c>
      <c r="H517" s="0" t="s">
        <v>3570</v>
      </c>
      <c r="I517" s="0" t="s">
        <v>3571</v>
      </c>
      <c r="J517" s="0" t="s">
        <v>3572</v>
      </c>
      <c r="K517" s="0" t="s">
        <v>3573</v>
      </c>
      <c r="L517" s="0" t="s">
        <v>30</v>
      </c>
      <c r="M517" s="0" t="s">
        <v>3574</v>
      </c>
      <c r="N517" s="0" t="s">
        <v>22</v>
      </c>
    </row>
    <row r="518" customFormat="false" ht="12" hidden="false" customHeight="true" outlineLevel="0" collapsed="false">
      <c r="A518" s="0" t="s">
        <v>3575</v>
      </c>
      <c r="B518" s="0" t="n">
        <v>1142</v>
      </c>
      <c r="C518" s="0" t="s">
        <v>15</v>
      </c>
      <c r="D518" s="0" t="s">
        <v>3576</v>
      </c>
      <c r="G518" s="0" t="s">
        <v>3577</v>
      </c>
      <c r="I518" s="0" t="s">
        <v>3578</v>
      </c>
      <c r="J518" s="0" t="s">
        <v>3579</v>
      </c>
      <c r="K518" s="0" t="s">
        <v>3580</v>
      </c>
      <c r="L518" s="0" t="s">
        <v>30</v>
      </c>
      <c r="M518" s="3" t="s">
        <v>3581</v>
      </c>
      <c r="N518" s="0" t="s">
        <v>78</v>
      </c>
    </row>
    <row r="519" customFormat="false" ht="12" hidden="false" customHeight="true" outlineLevel="0" collapsed="false">
      <c r="A519" s="0" t="s">
        <v>3582</v>
      </c>
      <c r="B519" s="0" t="n">
        <v>6300</v>
      </c>
      <c r="C519" s="0" t="s">
        <v>2011</v>
      </c>
      <c r="D519" s="0" t="s">
        <v>3583</v>
      </c>
      <c r="G519" s="0" t="s">
        <v>3584</v>
      </c>
      <c r="I519" s="0" t="s">
        <v>3585</v>
      </c>
      <c r="J519" s="0" t="s">
        <v>3586</v>
      </c>
      <c r="K519" s="0" t="s">
        <v>3587</v>
      </c>
      <c r="L519" s="0" t="s">
        <v>30</v>
      </c>
      <c r="N519" s="0" t="s">
        <v>22</v>
      </c>
    </row>
    <row r="520" customFormat="false" ht="12" hidden="false" customHeight="true" outlineLevel="0" collapsed="false">
      <c r="A520" s="0" t="s">
        <v>3588</v>
      </c>
      <c r="B520" s="0" t="n">
        <v>1124</v>
      </c>
      <c r="C520" s="0" t="s">
        <v>15</v>
      </c>
      <c r="D520" s="0" t="s">
        <v>3589</v>
      </c>
      <c r="E520" s="0" t="s">
        <v>3590</v>
      </c>
      <c r="G520" s="0" t="s">
        <v>3591</v>
      </c>
      <c r="I520" s="0" t="s">
        <v>3592</v>
      </c>
      <c r="J520" s="0" t="s">
        <v>3593</v>
      </c>
      <c r="K520" s="0" t="s">
        <v>3594</v>
      </c>
      <c r="L520" s="0" t="s">
        <v>30</v>
      </c>
      <c r="N520" s="0" t="s">
        <v>22</v>
      </c>
    </row>
    <row r="521" customFormat="false" ht="12" hidden="false" customHeight="true" outlineLevel="0" collapsed="false">
      <c r="A521" s="0" t="s">
        <v>3595</v>
      </c>
      <c r="B521" s="0" t="n">
        <v>1373</v>
      </c>
      <c r="C521" s="0" t="s">
        <v>15</v>
      </c>
      <c r="D521" s="0" t="s">
        <v>3596</v>
      </c>
      <c r="G521" s="0" t="s">
        <v>3597</v>
      </c>
      <c r="I521" s="0" t="s">
        <v>3598</v>
      </c>
      <c r="J521" s="0" t="s">
        <v>3599</v>
      </c>
      <c r="K521" s="0" t="s">
        <v>3600</v>
      </c>
      <c r="L521" s="0" t="s">
        <v>30</v>
      </c>
      <c r="M521" s="0" t="s">
        <v>3601</v>
      </c>
      <c r="N521" s="0" t="s">
        <v>78</v>
      </c>
    </row>
    <row r="522" customFormat="false" ht="12" hidden="false" customHeight="true" outlineLevel="0" collapsed="false">
      <c r="A522" s="0" t="s">
        <v>3602</v>
      </c>
      <c r="B522" s="0" t="n">
        <v>9010</v>
      </c>
      <c r="C522" s="0" t="s">
        <v>24</v>
      </c>
      <c r="D522" s="0" t="s">
        <v>3603</v>
      </c>
      <c r="E522" s="0" t="s">
        <v>3604</v>
      </c>
      <c r="I522" s="0" t="s">
        <v>334</v>
      </c>
      <c r="J522" s="0" t="s">
        <v>3605</v>
      </c>
      <c r="K522" s="0" t="s">
        <v>3606</v>
      </c>
      <c r="L522" s="0" t="s">
        <v>69</v>
      </c>
      <c r="M522" s="0" t="s">
        <v>3607</v>
      </c>
      <c r="N522" s="0" t="s">
        <v>78</v>
      </c>
    </row>
    <row r="523" customFormat="false" ht="12" hidden="false" customHeight="true" outlineLevel="0" collapsed="false">
      <c r="A523" s="0" t="s">
        <v>3608</v>
      </c>
      <c r="B523" s="0" t="n">
        <v>4000</v>
      </c>
      <c r="C523" s="0" t="s">
        <v>32</v>
      </c>
      <c r="D523" s="0" t="s">
        <v>3609</v>
      </c>
      <c r="E523" s="0" t="s">
        <v>3610</v>
      </c>
      <c r="I523" s="0" t="s">
        <v>334</v>
      </c>
      <c r="J523" s="0" t="s">
        <v>3611</v>
      </c>
      <c r="K523" s="0" t="s">
        <v>3612</v>
      </c>
      <c r="L523" s="0" t="s">
        <v>30</v>
      </c>
      <c r="M523" s="0" t="s">
        <v>3613</v>
      </c>
      <c r="N523" s="0" t="s">
        <v>97</v>
      </c>
    </row>
    <row r="524" customFormat="false" ht="12" hidden="false" customHeight="true" outlineLevel="0" collapsed="false">
      <c r="A524" s="0" t="s">
        <v>3614</v>
      </c>
      <c r="B524" s="0" t="n">
        <v>9000</v>
      </c>
      <c r="C524" s="0" t="s">
        <v>24</v>
      </c>
      <c r="D524" s="0" t="s">
        <v>3615</v>
      </c>
      <c r="E524" s="0" t="s">
        <v>3616</v>
      </c>
      <c r="F524" s="0" t="s">
        <v>3617</v>
      </c>
      <c r="H524" s="0" t="s">
        <v>3618</v>
      </c>
      <c r="I524" s="0" t="s">
        <v>3619</v>
      </c>
      <c r="J524" s="0" t="s">
        <v>3620</v>
      </c>
      <c r="K524" s="0" t="s">
        <v>3621</v>
      </c>
      <c r="L524" s="0" t="s">
        <v>392</v>
      </c>
      <c r="N524" s="0" t="s">
        <v>97</v>
      </c>
    </row>
    <row r="525" customFormat="false" ht="12" hidden="false" customHeight="true" outlineLevel="0" collapsed="false">
      <c r="A525" s="0" t="s">
        <v>3622</v>
      </c>
      <c r="B525" s="0" t="n">
        <v>7004</v>
      </c>
      <c r="C525" s="0" t="s">
        <v>109</v>
      </c>
      <c r="D525" s="0" t="s">
        <v>3623</v>
      </c>
      <c r="E525" s="0" t="s">
        <v>3624</v>
      </c>
      <c r="G525" s="0" t="s">
        <v>3625</v>
      </c>
      <c r="H525" s="0" t="s">
        <v>3624</v>
      </c>
      <c r="I525" s="0" t="s">
        <v>3626</v>
      </c>
      <c r="J525" s="0" t="s">
        <v>3627</v>
      </c>
      <c r="K525" s="0" t="s">
        <v>3628</v>
      </c>
      <c r="L525" s="0" t="s">
        <v>30</v>
      </c>
      <c r="N525" s="0" t="s">
        <v>22</v>
      </c>
    </row>
    <row r="526" customFormat="false" ht="12" hidden="false" customHeight="true" outlineLevel="0" collapsed="false">
      <c r="A526" s="0" t="s">
        <v>3629</v>
      </c>
      <c r="B526" s="0" t="n">
        <v>7000</v>
      </c>
      <c r="C526" s="0" t="s">
        <v>109</v>
      </c>
      <c r="D526" s="0" t="s">
        <v>3630</v>
      </c>
      <c r="E526" s="0" t="s">
        <v>3631</v>
      </c>
      <c r="I526" s="0" t="s">
        <v>334</v>
      </c>
      <c r="J526" s="0" t="s">
        <v>3632</v>
      </c>
      <c r="K526" s="0" t="s">
        <v>3633</v>
      </c>
      <c r="L526" s="0" t="s">
        <v>69</v>
      </c>
      <c r="M526" s="0" t="s">
        <v>3634</v>
      </c>
      <c r="N526" s="0" t="s">
        <v>97</v>
      </c>
    </row>
    <row r="527" customFormat="false" ht="12" hidden="false" customHeight="true" outlineLevel="0" collapsed="false">
      <c r="A527" s="0" t="s">
        <v>3635</v>
      </c>
      <c r="B527" s="0" t="n">
        <v>6100</v>
      </c>
      <c r="C527" s="0" t="s">
        <v>1851</v>
      </c>
      <c r="D527" s="0" t="s">
        <v>3636</v>
      </c>
      <c r="G527" s="0" t="s">
        <v>3637</v>
      </c>
      <c r="I527" s="0" t="s">
        <v>334</v>
      </c>
      <c r="J527" s="0" t="s">
        <v>334</v>
      </c>
      <c r="K527" s="0" t="s">
        <v>3638</v>
      </c>
      <c r="L527" s="0" t="s">
        <v>69</v>
      </c>
      <c r="N527" s="0" t="s">
        <v>78</v>
      </c>
    </row>
    <row r="528" customFormat="false" ht="12" hidden="false" customHeight="true" outlineLevel="0" collapsed="false">
      <c r="A528" s="0" t="s">
        <v>3639</v>
      </c>
      <c r="B528" s="0" t="n">
        <v>4000</v>
      </c>
      <c r="C528" s="0" t="s">
        <v>32</v>
      </c>
      <c r="D528" s="0" t="s">
        <v>3640</v>
      </c>
      <c r="E528" s="0" t="s">
        <v>3641</v>
      </c>
      <c r="I528" s="0" t="s">
        <v>3642</v>
      </c>
      <c r="J528" s="0" t="s">
        <v>3643</v>
      </c>
      <c r="M528" s="0" t="s">
        <v>3644</v>
      </c>
      <c r="N528" s="0" t="s">
        <v>22</v>
      </c>
    </row>
    <row r="529" customFormat="false" ht="12" hidden="false" customHeight="true" outlineLevel="0" collapsed="false">
      <c r="A529" s="0" t="s">
        <v>3645</v>
      </c>
      <c r="B529" s="0" t="n">
        <v>1407</v>
      </c>
      <c r="C529" s="0" t="s">
        <v>15</v>
      </c>
      <c r="D529" s="0" t="s">
        <v>3646</v>
      </c>
      <c r="E529" s="0" t="s">
        <v>3647</v>
      </c>
      <c r="H529" s="5" t="n">
        <v>29622681</v>
      </c>
      <c r="I529" s="0" t="s">
        <v>3648</v>
      </c>
      <c r="J529" s="0" t="s">
        <v>3649</v>
      </c>
      <c r="N529" s="0" t="s">
        <v>22</v>
      </c>
    </row>
    <row r="530" customFormat="false" ht="12" hidden="false" customHeight="true" outlineLevel="0" collapsed="false">
      <c r="A530" s="0" t="s">
        <v>3650</v>
      </c>
      <c r="B530" s="0" t="n">
        <v>4000</v>
      </c>
      <c r="C530" s="0" t="s">
        <v>32</v>
      </c>
      <c r="D530" s="0" t="s">
        <v>3651</v>
      </c>
      <c r="G530" s="0" t="s">
        <v>3652</v>
      </c>
      <c r="I530" s="0" t="s">
        <v>3653</v>
      </c>
      <c r="J530" s="0" t="s">
        <v>3654</v>
      </c>
      <c r="K530" s="0" t="s">
        <v>3655</v>
      </c>
      <c r="L530" s="0" t="s">
        <v>30</v>
      </c>
      <c r="N530" s="0" t="s">
        <v>22</v>
      </c>
    </row>
    <row r="531" customFormat="false" ht="12" hidden="false" customHeight="true" outlineLevel="0" collapsed="false">
      <c r="A531" s="0" t="s">
        <v>3656</v>
      </c>
      <c r="B531" s="0" t="n">
        <v>1309</v>
      </c>
      <c r="C531" s="0" t="s">
        <v>15</v>
      </c>
      <c r="D531" s="0" t="s">
        <v>3657</v>
      </c>
      <c r="E531" s="0" t="s">
        <v>3658</v>
      </c>
      <c r="G531" s="0" t="s">
        <v>3659</v>
      </c>
      <c r="I531" s="0" t="s">
        <v>3660</v>
      </c>
      <c r="J531" s="0" t="s">
        <v>3661</v>
      </c>
      <c r="K531" s="0" t="s">
        <v>3662</v>
      </c>
      <c r="L531" s="0" t="s">
        <v>30</v>
      </c>
      <c r="M531" s="3" t="s">
        <v>3663</v>
      </c>
      <c r="N531" s="0" t="s">
        <v>22</v>
      </c>
    </row>
    <row r="532" customFormat="false" ht="12" hidden="false" customHeight="true" outlineLevel="0" collapsed="false">
      <c r="A532" s="0" t="s">
        <v>3664</v>
      </c>
      <c r="B532" s="0" t="n">
        <v>8000</v>
      </c>
      <c r="C532" s="0" t="s">
        <v>144</v>
      </c>
      <c r="D532" s="0" t="s">
        <v>3665</v>
      </c>
      <c r="E532" s="0" t="s">
        <v>3666</v>
      </c>
      <c r="H532" s="0" t="s">
        <v>3666</v>
      </c>
      <c r="I532" s="0" t="s">
        <v>334</v>
      </c>
      <c r="J532" s="0" t="s">
        <v>3667</v>
      </c>
      <c r="K532" s="0" t="s">
        <v>3668</v>
      </c>
      <c r="L532" s="0" t="s">
        <v>30</v>
      </c>
      <c r="M532" s="0" t="s">
        <v>3669</v>
      </c>
      <c r="N532" s="0" t="s">
        <v>78</v>
      </c>
    </row>
    <row r="533" customFormat="false" ht="12" hidden="false" customHeight="true" outlineLevel="0" collapsed="false">
      <c r="A533" s="0" t="s">
        <v>3670</v>
      </c>
      <c r="B533" s="0" t="n">
        <v>1407</v>
      </c>
      <c r="C533" s="0" t="s">
        <v>15</v>
      </c>
      <c r="D533" s="0" t="s">
        <v>3671</v>
      </c>
      <c r="E533" s="0" t="s">
        <v>3672</v>
      </c>
      <c r="F533" s="0" t="s">
        <v>3673</v>
      </c>
      <c r="I533" s="0" t="s">
        <v>3674</v>
      </c>
      <c r="J533" s="0" t="s">
        <v>3675</v>
      </c>
      <c r="K533" s="0" t="s">
        <v>3676</v>
      </c>
      <c r="N533" s="0" t="s">
        <v>78</v>
      </c>
    </row>
    <row r="534" customFormat="false" ht="12" hidden="false" customHeight="true" outlineLevel="0" collapsed="false">
      <c r="A534" s="0" t="s">
        <v>3677</v>
      </c>
      <c r="B534" s="0" t="n">
        <v>1113</v>
      </c>
      <c r="C534" s="0" t="s">
        <v>15</v>
      </c>
      <c r="D534" s="0" t="s">
        <v>3678</v>
      </c>
      <c r="E534" s="0" t="s">
        <v>3679</v>
      </c>
      <c r="G534" s="0" t="s">
        <v>3680</v>
      </c>
      <c r="I534" s="0" t="s">
        <v>3681</v>
      </c>
      <c r="J534" s="0" t="s">
        <v>3682</v>
      </c>
      <c r="K534" s="0" t="s">
        <v>3683</v>
      </c>
      <c r="L534" s="0" t="s">
        <v>30</v>
      </c>
      <c r="N534" s="0" t="s">
        <v>22</v>
      </c>
    </row>
    <row r="535" customFormat="false" ht="12" hidden="false" customHeight="true" outlineLevel="0" collapsed="false">
      <c r="A535" s="0" t="s">
        <v>3684</v>
      </c>
      <c r="B535" s="0" t="n">
        <v>9010</v>
      </c>
      <c r="C535" s="0" t="s">
        <v>24</v>
      </c>
      <c r="D535" s="0" t="s">
        <v>3685</v>
      </c>
      <c r="G535" s="0" t="s">
        <v>3686</v>
      </c>
      <c r="I535" s="0" t="s">
        <v>334</v>
      </c>
      <c r="J535" s="0" t="s">
        <v>3687</v>
      </c>
      <c r="K535" s="0" t="s">
        <v>1604</v>
      </c>
      <c r="L535" s="0" t="s">
        <v>30</v>
      </c>
      <c r="N535" s="0" t="s">
        <v>22</v>
      </c>
    </row>
    <row r="536" customFormat="false" ht="12" hidden="false" customHeight="true" outlineLevel="0" collapsed="false">
      <c r="A536" s="0" t="s">
        <v>3688</v>
      </c>
      <c r="B536" s="0" t="n">
        <v>9000</v>
      </c>
      <c r="C536" s="0" t="s">
        <v>24</v>
      </c>
      <c r="D536" s="0" t="s">
        <v>3689</v>
      </c>
      <c r="E536" s="0" t="s">
        <v>3690</v>
      </c>
      <c r="I536" s="0" t="s">
        <v>3691</v>
      </c>
      <c r="J536" s="0" t="s">
        <v>3692</v>
      </c>
      <c r="K536" s="0" t="s">
        <v>3693</v>
      </c>
      <c r="L536" s="0" t="s">
        <v>30</v>
      </c>
      <c r="N536" s="0" t="s">
        <v>97</v>
      </c>
    </row>
    <row r="537" customFormat="false" ht="12" hidden="false" customHeight="true" outlineLevel="0" collapsed="false">
      <c r="A537" s="0" t="s">
        <v>3694</v>
      </c>
      <c r="B537" s="0" t="n">
        <v>4000</v>
      </c>
      <c r="C537" s="0" t="s">
        <v>32</v>
      </c>
      <c r="D537" s="0" t="s">
        <v>3695</v>
      </c>
      <c r="E537" s="0" t="s">
        <v>3696</v>
      </c>
      <c r="G537" s="0" t="s">
        <v>3697</v>
      </c>
      <c r="H537" s="0" t="s">
        <v>3696</v>
      </c>
      <c r="I537" s="0" t="s">
        <v>3698</v>
      </c>
      <c r="J537" s="0" t="s">
        <v>3699</v>
      </c>
      <c r="K537" s="0" t="s">
        <v>3700</v>
      </c>
      <c r="L537" s="0" t="s">
        <v>30</v>
      </c>
      <c r="N537" s="0" t="s">
        <v>130</v>
      </c>
    </row>
    <row r="538" customFormat="false" ht="12" hidden="false" customHeight="true" outlineLevel="0" collapsed="false">
      <c r="A538" s="0" t="s">
        <v>3701</v>
      </c>
      <c r="B538" s="0" t="n">
        <v>1532</v>
      </c>
      <c r="C538" s="0" t="s">
        <v>3702</v>
      </c>
      <c r="D538" s="0" t="s">
        <v>3703</v>
      </c>
      <c r="E538" s="0" t="s">
        <v>3704</v>
      </c>
      <c r="I538" s="0" t="s">
        <v>3705</v>
      </c>
      <c r="J538" s="0" t="s">
        <v>3706</v>
      </c>
      <c r="K538" s="0" t="s">
        <v>3707</v>
      </c>
      <c r="L538" s="0" t="s">
        <v>30</v>
      </c>
      <c r="N538" s="0" t="s">
        <v>78</v>
      </c>
    </row>
    <row r="539" customFormat="false" ht="12" hidden="false" customHeight="true" outlineLevel="0" collapsed="false">
      <c r="A539" s="0" t="s">
        <v>3708</v>
      </c>
      <c r="B539" s="0" t="n">
        <v>4018</v>
      </c>
      <c r="C539" s="0" t="s">
        <v>32</v>
      </c>
      <c r="D539" s="0" t="s">
        <v>3709</v>
      </c>
      <c r="E539" s="0" t="s">
        <v>3710</v>
      </c>
      <c r="G539" s="0" t="s">
        <v>3711</v>
      </c>
      <c r="H539" s="0" t="s">
        <v>3710</v>
      </c>
      <c r="I539" s="0" t="s">
        <v>3712</v>
      </c>
      <c r="J539" s="0" t="s">
        <v>3713</v>
      </c>
      <c r="K539" s="0" t="s">
        <v>3714</v>
      </c>
      <c r="L539" s="0" t="s">
        <v>30</v>
      </c>
      <c r="M539" s="0" t="s">
        <v>3715</v>
      </c>
      <c r="N539" s="0" t="s">
        <v>97</v>
      </c>
    </row>
    <row r="540" customFormat="false" ht="12" hidden="false" customHeight="true" outlineLevel="0" collapsed="false">
      <c r="A540" s="0" t="s">
        <v>3716</v>
      </c>
      <c r="B540" s="0" t="n">
        <v>8231</v>
      </c>
      <c r="C540" s="0" t="s">
        <v>3717</v>
      </c>
      <c r="D540" s="0" t="s">
        <v>3718</v>
      </c>
      <c r="E540" s="0" t="s">
        <v>3719</v>
      </c>
      <c r="G540" s="0" t="s">
        <v>3720</v>
      </c>
      <c r="H540" s="0" t="s">
        <v>3721</v>
      </c>
      <c r="I540" s="0" t="s">
        <v>3722</v>
      </c>
      <c r="J540" s="0" t="s">
        <v>3723</v>
      </c>
      <c r="K540" s="0" t="s">
        <v>3724</v>
      </c>
      <c r="L540" s="0" t="s">
        <v>30</v>
      </c>
      <c r="N540" s="0" t="s">
        <v>70</v>
      </c>
    </row>
    <row r="541" customFormat="false" ht="12" hidden="false" customHeight="true" outlineLevel="0" collapsed="false">
      <c r="A541" s="0" t="s">
        <v>3725</v>
      </c>
      <c r="B541" s="0" t="n">
        <v>8800</v>
      </c>
      <c r="C541" s="0" t="s">
        <v>122</v>
      </c>
      <c r="D541" s="0" t="s">
        <v>3726</v>
      </c>
      <c r="E541" s="0" t="s">
        <v>3727</v>
      </c>
      <c r="H541" s="0" t="s">
        <v>3727</v>
      </c>
      <c r="I541" s="0" t="s">
        <v>3728</v>
      </c>
      <c r="J541" s="0" t="s">
        <v>3729</v>
      </c>
      <c r="K541" s="0" t="s">
        <v>3730</v>
      </c>
      <c r="L541" s="0" t="s">
        <v>30</v>
      </c>
      <c r="N541" s="0" t="s">
        <v>22</v>
      </c>
    </row>
    <row r="542" customFormat="false" ht="12" hidden="false" customHeight="true" outlineLevel="0" collapsed="false">
      <c r="A542" s="0" t="s">
        <v>3731</v>
      </c>
      <c r="B542" s="0" t="n">
        <v>1606</v>
      </c>
      <c r="C542" s="0" t="s">
        <v>15</v>
      </c>
      <c r="D542" s="0" t="s">
        <v>3732</v>
      </c>
      <c r="E542" s="0" t="s">
        <v>3733</v>
      </c>
      <c r="G542" s="0" t="s">
        <v>3734</v>
      </c>
      <c r="I542" s="0" t="s">
        <v>3735</v>
      </c>
      <c r="J542" s="0" t="s">
        <v>3736</v>
      </c>
      <c r="K542" s="0" t="s">
        <v>3737</v>
      </c>
      <c r="L542" s="0" t="s">
        <v>1961</v>
      </c>
      <c r="N542" s="0" t="s">
        <v>78</v>
      </c>
    </row>
    <row r="543" customFormat="false" ht="12" hidden="false" customHeight="true" outlineLevel="0" collapsed="false">
      <c r="A543" s="0" t="s">
        <v>3738</v>
      </c>
      <c r="B543" s="0" t="n">
        <v>1000</v>
      </c>
      <c r="C543" s="0" t="s">
        <v>15</v>
      </c>
      <c r="D543" s="0" t="s">
        <v>3739</v>
      </c>
      <c r="E543" s="0" t="s">
        <v>3740</v>
      </c>
      <c r="H543" s="0" t="s">
        <v>3741</v>
      </c>
      <c r="I543" s="0" t="s">
        <v>3742</v>
      </c>
      <c r="J543" s="0" t="s">
        <v>3743</v>
      </c>
      <c r="M543" s="0" t="s">
        <v>3744</v>
      </c>
      <c r="N543" s="0" t="s">
        <v>88</v>
      </c>
    </row>
    <row r="544" customFormat="false" ht="12" hidden="false" customHeight="true" outlineLevel="0" collapsed="false">
      <c r="A544" s="0" t="s">
        <v>3745</v>
      </c>
      <c r="B544" s="0" t="n">
        <v>1113</v>
      </c>
      <c r="C544" s="0" t="s">
        <v>15</v>
      </c>
      <c r="D544" s="0" t="s">
        <v>3746</v>
      </c>
      <c r="E544" s="0" t="s">
        <v>3747</v>
      </c>
      <c r="H544" s="0" t="s">
        <v>3748</v>
      </c>
      <c r="I544" s="0" t="s">
        <v>3749</v>
      </c>
      <c r="J544" s="0" t="s">
        <v>3750</v>
      </c>
      <c r="K544" s="0" t="s">
        <v>3751</v>
      </c>
      <c r="L544" s="0" t="s">
        <v>30</v>
      </c>
      <c r="N544" s="0" t="s">
        <v>22</v>
      </c>
    </row>
    <row r="545" customFormat="false" ht="12" hidden="false" customHeight="true" outlineLevel="0" collapsed="false">
      <c r="A545" s="0" t="s">
        <v>3752</v>
      </c>
      <c r="B545" s="0" t="n">
        <v>6300</v>
      </c>
      <c r="C545" s="0" t="s">
        <v>2011</v>
      </c>
      <c r="D545" s="0" t="s">
        <v>3753</v>
      </c>
      <c r="G545" s="0" t="s">
        <v>3754</v>
      </c>
      <c r="I545" s="0" t="s">
        <v>334</v>
      </c>
      <c r="J545" s="0" t="s">
        <v>3755</v>
      </c>
      <c r="K545" s="0" t="s">
        <v>3756</v>
      </c>
      <c r="L545" s="0" t="s">
        <v>30</v>
      </c>
      <c r="N545" s="0" t="s">
        <v>22</v>
      </c>
    </row>
    <row r="546" customFormat="false" ht="12" hidden="false" customHeight="true" outlineLevel="0" collapsed="false">
      <c r="A546" s="0" t="s">
        <v>3757</v>
      </c>
      <c r="B546" s="0" t="n">
        <v>3000</v>
      </c>
      <c r="C546" s="0" t="s">
        <v>3758</v>
      </c>
      <c r="D546" s="0" t="s">
        <v>3759</v>
      </c>
      <c r="E546" s="0" t="s">
        <v>3760</v>
      </c>
      <c r="I546" s="0" t="s">
        <v>3761</v>
      </c>
      <c r="J546" s="0" t="s">
        <v>3762</v>
      </c>
      <c r="K546" s="0" t="s">
        <v>3763</v>
      </c>
      <c r="L546" s="0" t="s">
        <v>30</v>
      </c>
      <c r="N546" s="0" t="s">
        <v>78</v>
      </c>
    </row>
    <row r="547" customFormat="false" ht="12" hidden="false" customHeight="true" outlineLevel="0" collapsed="false">
      <c r="A547" s="0" t="s">
        <v>3764</v>
      </c>
      <c r="B547" s="0" t="n">
        <v>9300</v>
      </c>
      <c r="C547" s="0" t="s">
        <v>3526</v>
      </c>
      <c r="D547" s="0" t="s">
        <v>3765</v>
      </c>
      <c r="E547" s="0" t="s">
        <v>3766</v>
      </c>
      <c r="F547" s="0" t="s">
        <v>3767</v>
      </c>
      <c r="G547" s="0" t="s">
        <v>3768</v>
      </c>
      <c r="I547" s="0" t="s">
        <v>3769</v>
      </c>
      <c r="J547" s="0" t="s">
        <v>3770</v>
      </c>
      <c r="K547" s="0" t="s">
        <v>3771</v>
      </c>
      <c r="L547" s="0" t="s">
        <v>202</v>
      </c>
      <c r="N547" s="0" t="s">
        <v>22</v>
      </c>
    </row>
    <row r="548" customFormat="false" ht="12" hidden="false" customHeight="true" outlineLevel="0" collapsed="false">
      <c r="A548" s="0" t="s">
        <v>3772</v>
      </c>
      <c r="B548" s="0" t="n">
        <v>9300</v>
      </c>
      <c r="C548" s="0" t="s">
        <v>3526</v>
      </c>
      <c r="D548" s="0" t="s">
        <v>3773</v>
      </c>
      <c r="E548" s="0" t="s">
        <v>3774</v>
      </c>
      <c r="I548" s="0" t="s">
        <v>3775</v>
      </c>
      <c r="J548" s="0" t="s">
        <v>3776</v>
      </c>
      <c r="M548" s="0" t="s">
        <v>3777</v>
      </c>
      <c r="N548" s="0" t="s">
        <v>55</v>
      </c>
    </row>
    <row r="549" customFormat="false" ht="12" hidden="false" customHeight="true" outlineLevel="0" collapsed="false">
      <c r="A549" s="0" t="s">
        <v>3778</v>
      </c>
      <c r="B549" s="0" t="n">
        <v>1309</v>
      </c>
      <c r="C549" s="0" t="s">
        <v>15</v>
      </c>
      <c r="D549" s="0" t="s">
        <v>3779</v>
      </c>
      <c r="G549" s="0" t="s">
        <v>3780</v>
      </c>
      <c r="I549" s="0" t="s">
        <v>3781</v>
      </c>
      <c r="J549" s="0" t="s">
        <v>3782</v>
      </c>
      <c r="K549" s="0" t="s">
        <v>3783</v>
      </c>
      <c r="N549" s="0" t="s">
        <v>22</v>
      </c>
    </row>
    <row r="550" customFormat="false" ht="12" hidden="false" customHeight="true" outlineLevel="0" collapsed="false">
      <c r="A550" s="0" t="s">
        <v>3784</v>
      </c>
      <c r="B550" s="0" t="n">
        <v>4004</v>
      </c>
      <c r="C550" s="0" t="s">
        <v>32</v>
      </c>
      <c r="D550" s="0" t="s">
        <v>3785</v>
      </c>
      <c r="E550" s="0" t="s">
        <v>3786</v>
      </c>
      <c r="I550" s="0" t="s">
        <v>334</v>
      </c>
      <c r="J550" s="0" t="s">
        <v>3787</v>
      </c>
      <c r="K550" s="0" t="s">
        <v>1173</v>
      </c>
      <c r="L550" s="0" t="s">
        <v>30</v>
      </c>
      <c r="N550" s="0" t="s">
        <v>22</v>
      </c>
    </row>
    <row r="551" customFormat="false" ht="12" hidden="false" customHeight="true" outlineLevel="0" collapsed="false">
      <c r="A551" s="0" t="s">
        <v>3788</v>
      </c>
      <c r="B551" s="0" t="n">
        <v>1113</v>
      </c>
      <c r="C551" s="0" t="s">
        <v>15</v>
      </c>
      <c r="D551" s="0" t="s">
        <v>3789</v>
      </c>
      <c r="G551" s="0" t="s">
        <v>3790</v>
      </c>
      <c r="I551" s="0" t="s">
        <v>3791</v>
      </c>
      <c r="J551" s="0" t="s">
        <v>3792</v>
      </c>
      <c r="N551" s="0" t="s">
        <v>22</v>
      </c>
    </row>
    <row r="552" customFormat="false" ht="12" hidden="false" customHeight="true" outlineLevel="0" collapsed="false">
      <c r="A552" s="0" t="s">
        <v>3793</v>
      </c>
      <c r="B552" s="0" t="n">
        <v>1000</v>
      </c>
      <c r="C552" s="0" t="s">
        <v>15</v>
      </c>
      <c r="D552" s="0" t="s">
        <v>3794</v>
      </c>
      <c r="E552" s="0" t="s">
        <v>3795</v>
      </c>
      <c r="H552" s="0" t="s">
        <v>3796</v>
      </c>
      <c r="I552" s="0" t="s">
        <v>3797</v>
      </c>
      <c r="J552" s="0" t="s">
        <v>3798</v>
      </c>
      <c r="K552" s="0" t="s">
        <v>3799</v>
      </c>
      <c r="M552" s="0" t="s">
        <v>3800</v>
      </c>
      <c r="N552" s="0" t="s">
        <v>130</v>
      </c>
    </row>
    <row r="553" customFormat="false" ht="12" hidden="false" customHeight="true" outlineLevel="0" collapsed="false">
      <c r="A553" s="0" t="s">
        <v>3801</v>
      </c>
      <c r="B553" s="0" t="n">
        <v>5370</v>
      </c>
      <c r="C553" s="0" t="s">
        <v>3802</v>
      </c>
      <c r="D553" s="0" t="s">
        <v>3803</v>
      </c>
      <c r="G553" s="0" t="s">
        <v>3804</v>
      </c>
      <c r="I553" s="0" t="s">
        <v>3805</v>
      </c>
      <c r="J553" s="0" t="s">
        <v>3806</v>
      </c>
      <c r="N553" s="0" t="s">
        <v>70</v>
      </c>
    </row>
    <row r="554" customFormat="false" ht="12" hidden="false" customHeight="true" outlineLevel="0" collapsed="false">
      <c r="A554" s="0" t="s">
        <v>3807</v>
      </c>
      <c r="B554" s="0" t="n">
        <v>7000</v>
      </c>
      <c r="C554" s="0" t="s">
        <v>109</v>
      </c>
      <c r="D554" s="0" t="s">
        <v>3808</v>
      </c>
      <c r="E554" s="0" t="s">
        <v>3809</v>
      </c>
      <c r="G554" s="0" t="s">
        <v>3810</v>
      </c>
      <c r="I554" s="0" t="s">
        <v>3811</v>
      </c>
      <c r="J554" s="0" t="s">
        <v>3812</v>
      </c>
      <c r="K554" s="0" t="s">
        <v>3813</v>
      </c>
      <c r="L554" s="0" t="s">
        <v>3814</v>
      </c>
      <c r="N554" s="0" t="s">
        <v>70</v>
      </c>
    </row>
    <row r="555" customFormat="false" ht="12" hidden="false" customHeight="true" outlineLevel="0" collapsed="false">
      <c r="A555" s="0" t="s">
        <v>3815</v>
      </c>
      <c r="B555" s="0" t="n">
        <v>7013</v>
      </c>
      <c r="C555" s="0" t="s">
        <v>109</v>
      </c>
      <c r="D555" s="0" t="s">
        <v>3816</v>
      </c>
      <c r="E555" s="0" t="s">
        <v>3817</v>
      </c>
      <c r="H555" s="0" t="s">
        <v>3818</v>
      </c>
      <c r="I555" s="0" t="s">
        <v>3819</v>
      </c>
      <c r="J555" s="0" t="s">
        <v>3820</v>
      </c>
      <c r="K555" s="0" t="s">
        <v>3821</v>
      </c>
      <c r="L555" s="0" t="s">
        <v>423</v>
      </c>
      <c r="N555" s="0" t="s">
        <v>78</v>
      </c>
    </row>
    <row r="556" customFormat="false" ht="12" hidden="false" customHeight="true" outlineLevel="0" collapsed="false">
      <c r="A556" s="0" t="s">
        <v>3822</v>
      </c>
      <c r="B556" s="0" t="n">
        <v>1618</v>
      </c>
      <c r="C556" s="0" t="s">
        <v>15</v>
      </c>
      <c r="D556" s="0" t="s">
        <v>3823</v>
      </c>
      <c r="E556" s="0" t="s">
        <v>3824</v>
      </c>
      <c r="F556" s="0" t="s">
        <v>3825</v>
      </c>
      <c r="I556" s="0" t="s">
        <v>334</v>
      </c>
      <c r="J556" s="0" t="s">
        <v>3826</v>
      </c>
      <c r="K556" s="0" t="s">
        <v>3827</v>
      </c>
      <c r="L556" s="0" t="s">
        <v>30</v>
      </c>
      <c r="N556" s="0" t="s">
        <v>78</v>
      </c>
    </row>
    <row r="557" customFormat="false" ht="12" hidden="false" customHeight="true" outlineLevel="0" collapsed="false">
      <c r="A557" s="0" t="s">
        <v>3828</v>
      </c>
      <c r="B557" s="0" t="n">
        <v>4020</v>
      </c>
      <c r="C557" s="0" t="s">
        <v>32</v>
      </c>
      <c r="D557" s="0" t="s">
        <v>3829</v>
      </c>
      <c r="E557" s="0" t="s">
        <v>3830</v>
      </c>
      <c r="I557" s="0" t="s">
        <v>334</v>
      </c>
      <c r="J557" s="0" t="s">
        <v>3831</v>
      </c>
      <c r="K557" s="0" t="s">
        <v>3832</v>
      </c>
      <c r="L557" s="0" t="s">
        <v>30</v>
      </c>
      <c r="N557" s="0" t="s">
        <v>22</v>
      </c>
    </row>
    <row r="558" customFormat="false" ht="12" hidden="false" customHeight="true" outlineLevel="0" collapsed="false">
      <c r="A558" s="0" t="s">
        <v>3833</v>
      </c>
      <c r="B558" s="0" t="n">
        <v>6002</v>
      </c>
      <c r="C558" s="0" t="s">
        <v>57</v>
      </c>
      <c r="D558" s="0" t="s">
        <v>3834</v>
      </c>
      <c r="E558" s="0" t="s">
        <v>3835</v>
      </c>
      <c r="F558" s="0" t="s">
        <v>3836</v>
      </c>
      <c r="H558" s="0" t="s">
        <v>3837</v>
      </c>
      <c r="I558" s="0" t="s">
        <v>3838</v>
      </c>
      <c r="J558" s="0" t="s">
        <v>3839</v>
      </c>
      <c r="K558" s="0" t="s">
        <v>3840</v>
      </c>
      <c r="L558" s="0" t="s">
        <v>423</v>
      </c>
      <c r="N558" s="0" t="s">
        <v>78</v>
      </c>
    </row>
    <row r="559" customFormat="false" ht="12" hidden="false" customHeight="true" outlineLevel="0" collapsed="false">
      <c r="A559" s="0" t="s">
        <v>3841</v>
      </c>
      <c r="B559" s="0" t="n">
        <v>1407</v>
      </c>
      <c r="C559" s="0" t="s">
        <v>15</v>
      </c>
      <c r="D559" s="0" t="s">
        <v>3842</v>
      </c>
      <c r="E559" s="0" t="s">
        <v>3843</v>
      </c>
      <c r="H559" s="0" t="s">
        <v>3844</v>
      </c>
      <c r="I559" s="0" t="s">
        <v>3845</v>
      </c>
      <c r="J559" s="0" t="s">
        <v>3846</v>
      </c>
      <c r="K559" s="0" t="s">
        <v>3847</v>
      </c>
      <c r="N559" s="0" t="s">
        <v>70</v>
      </c>
    </row>
    <row r="560" customFormat="false" ht="12" hidden="false" customHeight="true" outlineLevel="0" collapsed="false">
      <c r="A560" s="0" t="s">
        <v>3848</v>
      </c>
      <c r="B560" s="0" t="n">
        <v>1618</v>
      </c>
      <c r="C560" s="0" t="s">
        <v>15</v>
      </c>
      <c r="D560" s="0" t="s">
        <v>3849</v>
      </c>
      <c r="E560" s="0" t="s">
        <v>3850</v>
      </c>
      <c r="H560" s="0" t="s">
        <v>3851</v>
      </c>
      <c r="I560" s="0" t="s">
        <v>3852</v>
      </c>
      <c r="J560" s="0" t="s">
        <v>3853</v>
      </c>
      <c r="M560" s="0" t="s">
        <v>3854</v>
      </c>
      <c r="N560" s="0" t="s">
        <v>88</v>
      </c>
    </row>
    <row r="561" customFormat="false" ht="12" hidden="false" customHeight="true" outlineLevel="0" collapsed="false">
      <c r="A561" s="0" t="s">
        <v>3855</v>
      </c>
      <c r="B561" s="0" t="n">
        <v>1805</v>
      </c>
      <c r="C561" s="0" t="s">
        <v>15</v>
      </c>
      <c r="D561" s="0" t="s">
        <v>3856</v>
      </c>
      <c r="E561" s="0" t="s">
        <v>3857</v>
      </c>
      <c r="F561" s="0" t="s">
        <v>3858</v>
      </c>
      <c r="G561" s="0" t="s">
        <v>3859</v>
      </c>
      <c r="H561" s="0" t="s">
        <v>3858</v>
      </c>
      <c r="I561" s="0" t="s">
        <v>3860</v>
      </c>
      <c r="J561" s="0" t="s">
        <v>3861</v>
      </c>
      <c r="K561" s="0" t="s">
        <v>3862</v>
      </c>
      <c r="N561" s="0" t="s">
        <v>130</v>
      </c>
    </row>
    <row r="562" customFormat="false" ht="12" hidden="false" customHeight="true" outlineLevel="0" collapsed="false">
      <c r="A562" s="0" t="s">
        <v>3863</v>
      </c>
      <c r="B562" s="0" t="n">
        <v>9700</v>
      </c>
      <c r="C562" s="0" t="s">
        <v>3128</v>
      </c>
      <c r="D562" s="0" t="s">
        <v>3864</v>
      </c>
      <c r="G562" s="0" t="s">
        <v>3865</v>
      </c>
      <c r="I562" s="0" t="s">
        <v>334</v>
      </c>
      <c r="J562" s="0" t="s">
        <v>334</v>
      </c>
      <c r="N562" s="0" t="s">
        <v>22</v>
      </c>
    </row>
    <row r="563" customFormat="false" ht="12" hidden="false" customHeight="true" outlineLevel="0" collapsed="false">
      <c r="A563" s="0" t="s">
        <v>3866</v>
      </c>
      <c r="B563" s="0" t="n">
        <v>1680</v>
      </c>
      <c r="C563" s="0" t="s">
        <v>15</v>
      </c>
      <c r="D563" s="0" t="s">
        <v>3867</v>
      </c>
      <c r="E563" s="0" t="s">
        <v>3868</v>
      </c>
      <c r="H563" s="0" t="s">
        <v>3868</v>
      </c>
      <c r="I563" s="0" t="s">
        <v>334</v>
      </c>
      <c r="J563" s="0" t="s">
        <v>3869</v>
      </c>
      <c r="K563" s="0" t="s">
        <v>3870</v>
      </c>
      <c r="L563" s="0" t="s">
        <v>30</v>
      </c>
      <c r="M563" s="0" t="s">
        <v>3871</v>
      </c>
      <c r="N563" s="0" t="s">
        <v>88</v>
      </c>
    </row>
    <row r="564" customFormat="false" ht="12" hidden="false" customHeight="true" outlineLevel="0" collapsed="false">
      <c r="A564" s="0" t="s">
        <v>3872</v>
      </c>
      <c r="B564" s="0" t="n">
        <v>1000</v>
      </c>
      <c r="C564" s="0" t="s">
        <v>15</v>
      </c>
      <c r="D564" s="0" t="s">
        <v>3873</v>
      </c>
      <c r="E564" s="0" t="s">
        <v>3874</v>
      </c>
      <c r="I564" s="0" t="s">
        <v>3875</v>
      </c>
      <c r="J564" s="0" t="s">
        <v>3876</v>
      </c>
      <c r="K564" s="0" t="s">
        <v>3877</v>
      </c>
      <c r="L564" s="0" t="s">
        <v>3878</v>
      </c>
      <c r="M564" s="0" t="s">
        <v>3879</v>
      </c>
      <c r="N564" s="0" t="s">
        <v>55</v>
      </c>
    </row>
    <row r="565" customFormat="false" ht="12" hidden="false" customHeight="true" outlineLevel="0" collapsed="false">
      <c r="A565" s="0" t="s">
        <v>3880</v>
      </c>
      <c r="B565" s="0" t="n">
        <v>1756</v>
      </c>
      <c r="C565" s="0" t="s">
        <v>15</v>
      </c>
      <c r="D565" s="0" t="s">
        <v>3881</v>
      </c>
      <c r="E565" s="0" t="s">
        <v>3882</v>
      </c>
      <c r="F565" s="0" t="s">
        <v>3883</v>
      </c>
      <c r="H565" s="0" t="s">
        <v>3884</v>
      </c>
      <c r="I565" s="0" t="s">
        <v>3885</v>
      </c>
      <c r="J565" s="0" t="s">
        <v>3886</v>
      </c>
      <c r="N565" s="0" t="s">
        <v>78</v>
      </c>
    </row>
    <row r="566" customFormat="false" ht="12" hidden="false" customHeight="true" outlineLevel="0" collapsed="false">
      <c r="A566" s="0" t="s">
        <v>3887</v>
      </c>
      <c r="B566" s="0" t="n">
        <v>1113</v>
      </c>
      <c r="C566" s="0" t="s">
        <v>15</v>
      </c>
      <c r="D566" s="0" t="s">
        <v>3888</v>
      </c>
      <c r="E566" s="0" t="s">
        <v>3889</v>
      </c>
      <c r="H566" s="0" t="s">
        <v>3889</v>
      </c>
      <c r="I566" s="0" t="s">
        <v>113</v>
      </c>
      <c r="J566" s="0" t="s">
        <v>3890</v>
      </c>
      <c r="K566" s="0" t="s">
        <v>3891</v>
      </c>
      <c r="L566" s="0" t="s">
        <v>30</v>
      </c>
      <c r="M566" s="0" t="s">
        <v>3892</v>
      </c>
      <c r="N566" s="0" t="s">
        <v>130</v>
      </c>
    </row>
    <row r="567" customFormat="false" ht="12" hidden="false" customHeight="true" outlineLevel="0" collapsed="false">
      <c r="A567" s="0" t="s">
        <v>3893</v>
      </c>
      <c r="B567" s="0" t="n">
        <v>3700</v>
      </c>
      <c r="C567" s="0" t="s">
        <v>3894</v>
      </c>
      <c r="D567" s="0" t="s">
        <v>3895</v>
      </c>
      <c r="E567" s="0" t="s">
        <v>3896</v>
      </c>
      <c r="H567" s="0" t="s">
        <v>3896</v>
      </c>
      <c r="I567" s="0" t="s">
        <v>334</v>
      </c>
      <c r="J567" s="0" t="s">
        <v>3897</v>
      </c>
      <c r="M567" s="0" t="s">
        <v>3898</v>
      </c>
      <c r="N567" s="0" t="s">
        <v>55</v>
      </c>
    </row>
    <row r="568" customFormat="false" ht="12" hidden="false" customHeight="true" outlineLevel="0" collapsed="false">
      <c r="A568" s="0" t="s">
        <v>3899</v>
      </c>
      <c r="B568" s="0" t="n">
        <v>1124</v>
      </c>
      <c r="C568" s="0" t="s">
        <v>15</v>
      </c>
      <c r="D568" s="0" t="s">
        <v>3900</v>
      </c>
      <c r="E568" s="0" t="s">
        <v>3901</v>
      </c>
      <c r="F568" s="0" t="s">
        <v>3902</v>
      </c>
      <c r="H568" s="0" t="s">
        <v>3903</v>
      </c>
      <c r="I568" s="0" t="s">
        <v>3904</v>
      </c>
      <c r="J568" s="0" t="s">
        <v>3905</v>
      </c>
      <c r="K568" s="0" t="s">
        <v>3906</v>
      </c>
      <c r="L568" s="0" t="s">
        <v>3907</v>
      </c>
      <c r="N568" s="0" t="s">
        <v>22</v>
      </c>
    </row>
    <row r="569" customFormat="false" ht="12" hidden="false" customHeight="true" outlineLevel="0" collapsed="false">
      <c r="A569" s="0" t="s">
        <v>3908</v>
      </c>
      <c r="B569" s="0" t="n">
        <v>1000</v>
      </c>
      <c r="C569" s="0" t="s">
        <v>15</v>
      </c>
      <c r="D569" s="0" t="s">
        <v>3909</v>
      </c>
      <c r="E569" s="0" t="s">
        <v>3910</v>
      </c>
      <c r="G569" s="0" t="s">
        <v>3911</v>
      </c>
      <c r="I569" s="0" t="s">
        <v>3912</v>
      </c>
      <c r="J569" s="0" t="s">
        <v>3913</v>
      </c>
      <c r="K569" s="0" t="s">
        <v>3914</v>
      </c>
      <c r="L569" s="0" t="s">
        <v>30</v>
      </c>
      <c r="N569" s="0" t="s">
        <v>78</v>
      </c>
    </row>
    <row r="570" customFormat="false" ht="12" hidden="false" customHeight="true" outlineLevel="0" collapsed="false">
      <c r="A570" s="0" t="s">
        <v>3915</v>
      </c>
      <c r="B570" s="0" t="n">
        <v>1164</v>
      </c>
      <c r="C570" s="0" t="s">
        <v>15</v>
      </c>
      <c r="D570" s="0" t="s">
        <v>3916</v>
      </c>
      <c r="E570" s="0" t="s">
        <v>3917</v>
      </c>
      <c r="I570" s="0" t="s">
        <v>3918</v>
      </c>
      <c r="J570" s="0" t="s">
        <v>3919</v>
      </c>
      <c r="N570" s="0" t="s">
        <v>22</v>
      </c>
    </row>
    <row r="571" customFormat="false" ht="12" hidden="false" customHeight="true" outlineLevel="0" collapsed="false">
      <c r="A571" s="0" t="s">
        <v>3920</v>
      </c>
      <c r="B571" s="0" t="n">
        <v>1729</v>
      </c>
      <c r="C571" s="0" t="s">
        <v>15</v>
      </c>
      <c r="D571" s="0" t="s">
        <v>3921</v>
      </c>
      <c r="G571" s="0" t="s">
        <v>3922</v>
      </c>
      <c r="I571" s="0" t="s">
        <v>3923</v>
      </c>
      <c r="J571" s="0" t="s">
        <v>3924</v>
      </c>
      <c r="K571" s="0" t="s">
        <v>3925</v>
      </c>
      <c r="L571" s="0" t="s">
        <v>30</v>
      </c>
      <c r="N571" s="0" t="s">
        <v>22</v>
      </c>
    </row>
    <row r="572" customFormat="false" ht="12" hidden="false" customHeight="true" outlineLevel="0" collapsed="false">
      <c r="A572" s="0" t="s">
        <v>3926</v>
      </c>
      <c r="B572" s="0" t="n">
        <v>1680</v>
      </c>
      <c r="C572" s="0" t="s">
        <v>15</v>
      </c>
      <c r="D572" s="0" t="s">
        <v>3927</v>
      </c>
      <c r="E572" s="0" t="s">
        <v>3928</v>
      </c>
      <c r="I572" s="0" t="s">
        <v>334</v>
      </c>
      <c r="J572" s="0" t="s">
        <v>3929</v>
      </c>
      <c r="K572" s="0" t="s">
        <v>3930</v>
      </c>
      <c r="L572" s="0" t="s">
        <v>30</v>
      </c>
      <c r="N572" s="0" t="s">
        <v>78</v>
      </c>
    </row>
    <row r="573" customFormat="false" ht="12" hidden="false" customHeight="true" outlineLevel="0" collapsed="false">
      <c r="A573" s="0" t="s">
        <v>3931</v>
      </c>
      <c r="B573" s="0" t="n">
        <v>1142</v>
      </c>
      <c r="C573" s="0" t="s">
        <v>15</v>
      </c>
      <c r="D573" s="0" t="s">
        <v>3932</v>
      </c>
      <c r="E573" s="0" t="s">
        <v>3933</v>
      </c>
      <c r="F573" s="0" t="s">
        <v>3934</v>
      </c>
      <c r="H573" s="0" t="s">
        <v>3935</v>
      </c>
      <c r="I573" s="0" t="s">
        <v>3936</v>
      </c>
      <c r="J573" s="0" t="s">
        <v>3937</v>
      </c>
      <c r="K573" s="0" t="s">
        <v>3938</v>
      </c>
      <c r="M573" s="0" t="s">
        <v>3939</v>
      </c>
      <c r="N573" s="0" t="s">
        <v>97</v>
      </c>
    </row>
    <row r="574" customFormat="false" ht="12" hidden="false" customHeight="true" outlineLevel="0" collapsed="false">
      <c r="A574" s="0" t="s">
        <v>3940</v>
      </c>
      <c r="B574" s="0" t="n">
        <v>1113</v>
      </c>
      <c r="C574" s="0" t="s">
        <v>15</v>
      </c>
      <c r="D574" s="0" t="s">
        <v>3941</v>
      </c>
      <c r="E574" s="0" t="s">
        <v>3942</v>
      </c>
      <c r="G574" s="0" t="s">
        <v>3943</v>
      </c>
      <c r="H574" s="0" t="s">
        <v>3944</v>
      </c>
      <c r="I574" s="0" t="s">
        <v>3945</v>
      </c>
      <c r="J574" s="0" t="s">
        <v>3946</v>
      </c>
      <c r="K574" s="0" t="s">
        <v>3947</v>
      </c>
      <c r="L574" s="0" t="s">
        <v>30</v>
      </c>
      <c r="N574" s="0" t="s">
        <v>70</v>
      </c>
    </row>
    <row r="575" customFormat="false" ht="12" hidden="false" customHeight="true" outlineLevel="0" collapsed="false">
      <c r="A575" s="0" t="s">
        <v>3948</v>
      </c>
      <c r="B575" s="0" t="n">
        <v>4023</v>
      </c>
      <c r="C575" s="0" t="s">
        <v>32</v>
      </c>
      <c r="D575" s="0" t="s">
        <v>3949</v>
      </c>
      <c r="G575" s="0" t="s">
        <v>3950</v>
      </c>
      <c r="I575" s="0" t="s">
        <v>334</v>
      </c>
      <c r="J575" s="0" t="s">
        <v>3951</v>
      </c>
      <c r="N575" s="0" t="s">
        <v>78</v>
      </c>
    </row>
    <row r="576" customFormat="false" ht="12" hidden="false" customHeight="true" outlineLevel="0" collapsed="false">
      <c r="A576" s="0" t="s">
        <v>3952</v>
      </c>
      <c r="B576" s="0" t="n">
        <v>7012</v>
      </c>
      <c r="C576" s="0" t="s">
        <v>109</v>
      </c>
      <c r="D576" s="0" t="s">
        <v>3953</v>
      </c>
      <c r="G576" s="0" t="s">
        <v>3954</v>
      </c>
      <c r="I576" s="0" t="s">
        <v>3955</v>
      </c>
      <c r="J576" s="0" t="s">
        <v>3956</v>
      </c>
      <c r="K576" s="0" t="s">
        <v>3957</v>
      </c>
      <c r="L576" s="0" t="s">
        <v>3958</v>
      </c>
      <c r="N576" s="0" t="s">
        <v>70</v>
      </c>
    </row>
    <row r="577" customFormat="false" ht="12" hidden="false" customHeight="true" outlineLevel="0" collapsed="false">
      <c r="A577" s="0" t="s">
        <v>3959</v>
      </c>
      <c r="B577" s="0" t="n">
        <v>1407</v>
      </c>
      <c r="C577" s="0" t="s">
        <v>15</v>
      </c>
      <c r="D577" s="0" t="s">
        <v>3960</v>
      </c>
      <c r="E577" s="0" t="s">
        <v>3961</v>
      </c>
      <c r="H577" s="0" t="s">
        <v>3962</v>
      </c>
      <c r="I577" s="0" t="s">
        <v>334</v>
      </c>
      <c r="J577" s="0" t="s">
        <v>3963</v>
      </c>
      <c r="K577" s="0" t="s">
        <v>3964</v>
      </c>
      <c r="M577" s="0" t="s">
        <v>3965</v>
      </c>
      <c r="N577" s="0" t="s">
        <v>1028</v>
      </c>
    </row>
    <row r="578" customFormat="false" ht="12" hidden="false" customHeight="true" outlineLevel="0" collapsed="false">
      <c r="A578" s="0" t="s">
        <v>3966</v>
      </c>
      <c r="B578" s="0" t="n">
        <v>1612</v>
      </c>
      <c r="C578" s="0" t="s">
        <v>15</v>
      </c>
      <c r="D578" s="0" t="s">
        <v>3967</v>
      </c>
      <c r="E578" s="0" t="s">
        <v>3443</v>
      </c>
      <c r="G578" s="0" t="s">
        <v>3445</v>
      </c>
      <c r="H578" s="0" t="s">
        <v>3443</v>
      </c>
      <c r="I578" s="0" t="s">
        <v>3968</v>
      </c>
      <c r="J578" s="0" t="s">
        <v>3969</v>
      </c>
      <c r="K578" s="0" t="s">
        <v>3970</v>
      </c>
      <c r="L578" s="0" t="s">
        <v>3971</v>
      </c>
      <c r="N578" s="0" t="s">
        <v>22</v>
      </c>
    </row>
    <row r="579" customFormat="false" ht="12" hidden="false" customHeight="true" outlineLevel="0" collapsed="false">
      <c r="A579" s="0" t="s">
        <v>3972</v>
      </c>
      <c r="B579" s="0" t="n">
        <v>1303</v>
      </c>
      <c r="C579" s="0" t="s">
        <v>15</v>
      </c>
      <c r="D579" s="0" t="s">
        <v>3973</v>
      </c>
      <c r="E579" s="0" t="s">
        <v>3974</v>
      </c>
      <c r="H579" s="0" t="s">
        <v>3975</v>
      </c>
      <c r="I579" s="0" t="s">
        <v>3976</v>
      </c>
      <c r="J579" s="0" t="s">
        <v>3977</v>
      </c>
      <c r="K579" s="0" t="s">
        <v>3978</v>
      </c>
      <c r="N579" s="0" t="s">
        <v>22</v>
      </c>
    </row>
    <row r="580" customFormat="false" ht="12" hidden="false" customHeight="true" outlineLevel="0" collapsed="false">
      <c r="A580" s="0" t="s">
        <v>3979</v>
      </c>
      <c r="B580" s="0" t="n">
        <v>2700</v>
      </c>
      <c r="C580" s="0" t="s">
        <v>1269</v>
      </c>
      <c r="D580" s="0" t="s">
        <v>3980</v>
      </c>
      <c r="E580" s="0" t="s">
        <v>3981</v>
      </c>
      <c r="H580" s="0" t="s">
        <v>3981</v>
      </c>
      <c r="I580" s="0" t="s">
        <v>334</v>
      </c>
      <c r="J580" s="0" t="s">
        <v>3982</v>
      </c>
      <c r="K580" s="0" t="s">
        <v>3983</v>
      </c>
      <c r="L580" s="0" t="s">
        <v>30</v>
      </c>
      <c r="M580" s="0" t="s">
        <v>3984</v>
      </c>
      <c r="N580" s="0" t="s">
        <v>55</v>
      </c>
    </row>
    <row r="581" customFormat="false" ht="12" hidden="false" customHeight="true" outlineLevel="0" collapsed="false">
      <c r="A581" s="0" t="s">
        <v>3985</v>
      </c>
      <c r="B581" s="0" t="n">
        <v>4002</v>
      </c>
      <c r="C581" s="0" t="s">
        <v>32</v>
      </c>
      <c r="D581" s="0" t="s">
        <v>3986</v>
      </c>
      <c r="E581" s="0" t="s">
        <v>3987</v>
      </c>
      <c r="I581" s="0" t="s">
        <v>334</v>
      </c>
      <c r="J581" s="0" t="s">
        <v>3988</v>
      </c>
      <c r="N581" s="0" t="s">
        <v>78</v>
      </c>
    </row>
    <row r="582" customFormat="false" ht="12" hidden="false" customHeight="true" outlineLevel="0" collapsed="false">
      <c r="A582" s="0" t="s">
        <v>3989</v>
      </c>
      <c r="B582" s="0" t="n">
        <v>1301</v>
      </c>
      <c r="C582" s="0" t="s">
        <v>15</v>
      </c>
      <c r="D582" s="0" t="s">
        <v>3990</v>
      </c>
      <c r="E582" s="0" t="s">
        <v>3991</v>
      </c>
      <c r="G582" s="0" t="s">
        <v>3992</v>
      </c>
      <c r="H582" s="0" t="s">
        <v>3991</v>
      </c>
      <c r="I582" s="0" t="s">
        <v>3993</v>
      </c>
      <c r="J582" s="0" t="s">
        <v>3994</v>
      </c>
      <c r="K582" s="0" t="s">
        <v>3995</v>
      </c>
      <c r="L582" s="0" t="s">
        <v>30</v>
      </c>
      <c r="N582" s="0" t="s">
        <v>130</v>
      </c>
    </row>
    <row r="583" customFormat="false" ht="12" hidden="false" customHeight="true" outlineLevel="0" collapsed="false">
      <c r="A583" s="0" t="s">
        <v>3996</v>
      </c>
      <c r="B583" s="0" t="n">
        <v>9000</v>
      </c>
      <c r="C583" s="0" t="s">
        <v>24</v>
      </c>
      <c r="D583" s="0" t="s">
        <v>3997</v>
      </c>
      <c r="E583" s="0" t="s">
        <v>3998</v>
      </c>
      <c r="G583" s="0" t="s">
        <v>3999</v>
      </c>
      <c r="I583" s="0" t="s">
        <v>4000</v>
      </c>
      <c r="J583" s="0" t="s">
        <v>4001</v>
      </c>
      <c r="K583" s="0" t="s">
        <v>4002</v>
      </c>
      <c r="L583" s="0" t="s">
        <v>30</v>
      </c>
      <c r="N583" s="0" t="s">
        <v>22</v>
      </c>
    </row>
    <row r="584" customFormat="false" ht="12" hidden="false" customHeight="true" outlineLevel="0" collapsed="false">
      <c r="A584" s="0" t="s">
        <v>4003</v>
      </c>
      <c r="B584" s="0" t="n">
        <v>1303</v>
      </c>
      <c r="C584" s="0" t="s">
        <v>15</v>
      </c>
      <c r="D584" s="0" t="s">
        <v>4004</v>
      </c>
      <c r="E584" s="0" t="s">
        <v>4005</v>
      </c>
      <c r="H584" s="0" t="s">
        <v>4006</v>
      </c>
      <c r="I584" s="0" t="s">
        <v>334</v>
      </c>
      <c r="J584" s="0" t="s">
        <v>4007</v>
      </c>
      <c r="K584" s="0" t="s">
        <v>4008</v>
      </c>
      <c r="L584" s="0" t="s">
        <v>30</v>
      </c>
      <c r="N584" s="0" t="s">
        <v>22</v>
      </c>
    </row>
    <row r="585" customFormat="false" ht="12" hidden="false" customHeight="true" outlineLevel="0" collapsed="false">
      <c r="A585" s="0" t="s">
        <v>4009</v>
      </c>
      <c r="B585" s="0" t="n">
        <v>1505</v>
      </c>
      <c r="C585" s="0" t="s">
        <v>15</v>
      </c>
      <c r="D585" s="0" t="s">
        <v>4010</v>
      </c>
      <c r="E585" s="0" t="s">
        <v>4011</v>
      </c>
      <c r="G585" s="0" t="s">
        <v>4012</v>
      </c>
      <c r="I585" s="0" t="s">
        <v>4013</v>
      </c>
      <c r="J585" s="0" t="s">
        <v>4014</v>
      </c>
      <c r="K585" s="0" t="s">
        <v>4015</v>
      </c>
      <c r="L585" s="0" t="s">
        <v>30</v>
      </c>
      <c r="N585" s="0" t="s">
        <v>78</v>
      </c>
    </row>
    <row r="586" customFormat="false" ht="12" hidden="false" customHeight="true" outlineLevel="0" collapsed="false">
      <c r="A586" s="0" t="s">
        <v>4016</v>
      </c>
      <c r="B586" s="0" t="n">
        <v>1612</v>
      </c>
      <c r="C586" s="0" t="s">
        <v>15</v>
      </c>
      <c r="D586" s="0" t="s">
        <v>4017</v>
      </c>
      <c r="E586" s="0" t="s">
        <v>4018</v>
      </c>
      <c r="H586" s="0" t="s">
        <v>4019</v>
      </c>
      <c r="I586" s="0" t="s">
        <v>334</v>
      </c>
      <c r="J586" s="0" t="s">
        <v>4020</v>
      </c>
      <c r="K586" s="0" t="s">
        <v>4021</v>
      </c>
      <c r="N586" s="0" t="s">
        <v>78</v>
      </c>
    </row>
    <row r="587" customFormat="false" ht="12" hidden="false" customHeight="true" outlineLevel="0" collapsed="false">
      <c r="A587" s="0" t="s">
        <v>4022</v>
      </c>
      <c r="B587" s="0" t="n">
        <v>1000</v>
      </c>
      <c r="C587" s="0" t="s">
        <v>15</v>
      </c>
      <c r="D587" s="0" t="s">
        <v>4023</v>
      </c>
      <c r="E587" s="0" t="s">
        <v>4024</v>
      </c>
      <c r="H587" s="0" t="s">
        <v>4024</v>
      </c>
      <c r="I587" s="0" t="s">
        <v>4025</v>
      </c>
      <c r="J587" s="0" t="s">
        <v>4026</v>
      </c>
      <c r="K587" s="0" t="s">
        <v>4027</v>
      </c>
      <c r="L587" s="0" t="s">
        <v>30</v>
      </c>
      <c r="M587" s="3" t="s">
        <v>4028</v>
      </c>
      <c r="N587" s="0" t="s">
        <v>88</v>
      </c>
    </row>
    <row r="588" customFormat="false" ht="12" hidden="false" customHeight="true" outlineLevel="0" collapsed="false">
      <c r="A588" s="0" t="s">
        <v>4029</v>
      </c>
      <c r="B588" s="0" t="n">
        <v>1000</v>
      </c>
      <c r="C588" s="0" t="s">
        <v>15</v>
      </c>
      <c r="G588" s="0" t="s">
        <v>4030</v>
      </c>
      <c r="I588" s="0" t="s">
        <v>4031</v>
      </c>
      <c r="J588" s="0" t="s">
        <v>4032</v>
      </c>
      <c r="K588" s="0" t="s">
        <v>4033</v>
      </c>
      <c r="L588" s="0" t="s">
        <v>30</v>
      </c>
      <c r="N588" s="0" t="s">
        <v>22</v>
      </c>
    </row>
    <row r="589" customFormat="false" ht="12" hidden="false" customHeight="true" outlineLevel="0" collapsed="false">
      <c r="A589" s="0" t="s">
        <v>4034</v>
      </c>
      <c r="B589" s="0" t="n">
        <v>1303</v>
      </c>
      <c r="C589" s="0" t="s">
        <v>15</v>
      </c>
      <c r="D589" s="0" t="s">
        <v>4035</v>
      </c>
      <c r="E589" s="0" t="s">
        <v>4036</v>
      </c>
      <c r="G589" s="0" t="s">
        <v>4037</v>
      </c>
      <c r="I589" s="0" t="s">
        <v>334</v>
      </c>
      <c r="J589" s="0" t="s">
        <v>4038</v>
      </c>
      <c r="K589" s="0" t="s">
        <v>4039</v>
      </c>
      <c r="L589" s="0" t="s">
        <v>30</v>
      </c>
      <c r="N589" s="0" t="s">
        <v>78</v>
      </c>
    </row>
    <row r="590" customFormat="false" ht="12" hidden="false" customHeight="true" outlineLevel="0" collapsed="false">
      <c r="A590" s="0" t="s">
        <v>4040</v>
      </c>
      <c r="B590" s="0" t="n">
        <v>2800</v>
      </c>
      <c r="C590" s="0" t="s">
        <v>2420</v>
      </c>
      <c r="G590" s="0" t="s">
        <v>4041</v>
      </c>
      <c r="I590" s="0" t="s">
        <v>4042</v>
      </c>
      <c r="J590" s="0" t="s">
        <v>4043</v>
      </c>
      <c r="N590" s="0" t="s">
        <v>22</v>
      </c>
    </row>
    <row r="591" customFormat="false" ht="12" hidden="false" customHeight="true" outlineLevel="0" collapsed="false">
      <c r="A591" s="0" t="s">
        <v>4044</v>
      </c>
      <c r="B591" s="0" t="n">
        <v>4600</v>
      </c>
      <c r="C591" s="0" t="s">
        <v>1408</v>
      </c>
      <c r="D591" s="0" t="s">
        <v>4045</v>
      </c>
      <c r="G591" s="0" t="s">
        <v>4046</v>
      </c>
      <c r="I591" s="0" t="s">
        <v>4047</v>
      </c>
      <c r="J591" s="0" t="s">
        <v>4048</v>
      </c>
      <c r="N591" s="0" t="s">
        <v>78</v>
      </c>
    </row>
    <row r="592" customFormat="false" ht="12" hidden="false" customHeight="true" outlineLevel="0" collapsed="false">
      <c r="A592" s="0" t="s">
        <v>4049</v>
      </c>
      <c r="B592" s="0" t="n">
        <v>1505</v>
      </c>
      <c r="C592" s="0" t="s">
        <v>15</v>
      </c>
      <c r="D592" s="0" t="s">
        <v>4050</v>
      </c>
      <c r="E592" s="0" t="s">
        <v>4051</v>
      </c>
      <c r="G592" s="0" t="s">
        <v>4052</v>
      </c>
      <c r="I592" s="0" t="s">
        <v>4053</v>
      </c>
      <c r="J592" s="0" t="s">
        <v>4054</v>
      </c>
      <c r="K592" s="0" t="s">
        <v>2726</v>
      </c>
      <c r="L592" s="0" t="s">
        <v>30</v>
      </c>
      <c r="M592" s="0" t="s">
        <v>4055</v>
      </c>
      <c r="N592" s="0" t="s">
        <v>78</v>
      </c>
    </row>
    <row r="593" customFormat="false" ht="12" hidden="false" customHeight="true" outlineLevel="0" collapsed="false">
      <c r="A593" s="0" t="s">
        <v>4056</v>
      </c>
      <c r="B593" s="0" t="n">
        <v>8600</v>
      </c>
      <c r="C593" s="0" t="s">
        <v>2117</v>
      </c>
      <c r="D593" s="0" t="s">
        <v>4057</v>
      </c>
      <c r="E593" s="0" t="s">
        <v>4058</v>
      </c>
      <c r="I593" s="0" t="s">
        <v>334</v>
      </c>
      <c r="J593" s="0" t="s">
        <v>4059</v>
      </c>
      <c r="K593" s="0" t="s">
        <v>4060</v>
      </c>
      <c r="L593" s="0" t="s">
        <v>30</v>
      </c>
      <c r="M593" s="0" t="s">
        <v>4061</v>
      </c>
      <c r="N593" s="0" t="s">
        <v>78</v>
      </c>
    </row>
    <row r="594" customFormat="false" ht="12" hidden="false" customHeight="true" outlineLevel="0" collapsed="false">
      <c r="A594" s="0" t="s">
        <v>4062</v>
      </c>
      <c r="B594" s="0" t="n">
        <v>3320</v>
      </c>
      <c r="C594" s="0" t="s">
        <v>4063</v>
      </c>
      <c r="D594" s="0" t="s">
        <v>4064</v>
      </c>
      <c r="E594" s="0" t="s">
        <v>4065</v>
      </c>
      <c r="H594" s="0" t="s">
        <v>4065</v>
      </c>
      <c r="I594" s="0" t="s">
        <v>334</v>
      </c>
      <c r="J594" s="0" t="s">
        <v>4066</v>
      </c>
      <c r="K594" s="0" t="s">
        <v>4067</v>
      </c>
      <c r="M594" s="0" t="s">
        <v>4068</v>
      </c>
      <c r="N594" s="0" t="s">
        <v>55</v>
      </c>
    </row>
    <row r="595" customFormat="false" ht="12" hidden="false" customHeight="true" outlineLevel="0" collapsed="false">
      <c r="A595" s="0" t="s">
        <v>4069</v>
      </c>
      <c r="B595" s="0" t="n">
        <v>9700</v>
      </c>
      <c r="C595" s="0" t="s">
        <v>3128</v>
      </c>
      <c r="D595" s="0" t="s">
        <v>4070</v>
      </c>
      <c r="E595" s="0" t="s">
        <v>4071</v>
      </c>
      <c r="G595" s="0" t="s">
        <v>4072</v>
      </c>
      <c r="I595" s="0" t="s">
        <v>334</v>
      </c>
      <c r="J595" s="0" t="s">
        <v>4073</v>
      </c>
      <c r="K595" s="0" t="s">
        <v>4074</v>
      </c>
      <c r="L595" s="0" t="s">
        <v>30</v>
      </c>
      <c r="N595" s="0" t="s">
        <v>130</v>
      </c>
    </row>
    <row r="596" customFormat="false" ht="12" hidden="false" customHeight="true" outlineLevel="0" collapsed="false">
      <c r="A596" s="0" t="s">
        <v>4075</v>
      </c>
      <c r="B596" s="0" t="n">
        <v>8000</v>
      </c>
      <c r="C596" s="0" t="s">
        <v>144</v>
      </c>
      <c r="D596" s="0" t="s">
        <v>4076</v>
      </c>
      <c r="G596" s="0" t="s">
        <v>4077</v>
      </c>
      <c r="I596" s="0" t="s">
        <v>334</v>
      </c>
      <c r="J596" s="0" t="s">
        <v>4078</v>
      </c>
      <c r="K596" s="0" t="s">
        <v>4079</v>
      </c>
      <c r="N596" s="0" t="s">
        <v>22</v>
      </c>
    </row>
    <row r="597" customFormat="false" ht="12" hidden="false" customHeight="true" outlineLevel="0" collapsed="false">
      <c r="A597" s="0" t="s">
        <v>4080</v>
      </c>
      <c r="B597" s="0" t="n">
        <v>8200</v>
      </c>
      <c r="C597" s="0" t="s">
        <v>4081</v>
      </c>
      <c r="D597" s="0" t="s">
        <v>4082</v>
      </c>
      <c r="E597" s="0" t="s">
        <v>4083</v>
      </c>
      <c r="I597" s="0" t="s">
        <v>334</v>
      </c>
      <c r="J597" s="0" t="s">
        <v>4084</v>
      </c>
      <c r="K597" s="0" t="s">
        <v>4085</v>
      </c>
      <c r="N597" s="0" t="s">
        <v>22</v>
      </c>
    </row>
    <row r="598" customFormat="false" ht="12" hidden="false" customHeight="true" outlineLevel="0" collapsed="false">
      <c r="A598" s="0" t="s">
        <v>4086</v>
      </c>
      <c r="B598" s="0" t="n">
        <v>1505</v>
      </c>
      <c r="C598" s="0" t="s">
        <v>15</v>
      </c>
      <c r="D598" s="0" t="s">
        <v>4087</v>
      </c>
      <c r="G598" s="0" t="s">
        <v>4088</v>
      </c>
      <c r="I598" s="0" t="s">
        <v>334</v>
      </c>
      <c r="J598" s="0" t="s">
        <v>4089</v>
      </c>
      <c r="K598" s="0" t="s">
        <v>4090</v>
      </c>
      <c r="L598" s="0" t="s">
        <v>30</v>
      </c>
      <c r="N598" s="0" t="s">
        <v>130</v>
      </c>
    </row>
    <row r="599" customFormat="false" ht="12" hidden="false" customHeight="true" outlineLevel="0" collapsed="false">
      <c r="A599" s="0" t="s">
        <v>4091</v>
      </c>
      <c r="B599" s="0" t="n">
        <v>9009</v>
      </c>
      <c r="C599" s="0" t="s">
        <v>24</v>
      </c>
      <c r="D599" s="0" t="s">
        <v>4092</v>
      </c>
      <c r="E599" s="0" t="s">
        <v>4093</v>
      </c>
      <c r="G599" s="0" t="s">
        <v>4094</v>
      </c>
      <c r="H599" s="0" t="s">
        <v>4095</v>
      </c>
      <c r="I599" s="0" t="s">
        <v>4096</v>
      </c>
      <c r="J599" s="0" t="s">
        <v>4097</v>
      </c>
      <c r="K599" s="0" t="s">
        <v>4098</v>
      </c>
      <c r="L599" s="0" t="s">
        <v>30</v>
      </c>
      <c r="N599" s="0" t="s">
        <v>22</v>
      </c>
    </row>
    <row r="600" customFormat="false" ht="12" hidden="false" customHeight="true" outlineLevel="0" collapsed="false">
      <c r="A600" s="0" t="s">
        <v>4099</v>
      </c>
      <c r="B600" s="0" t="n">
        <v>1527</v>
      </c>
      <c r="C600" s="0" t="s">
        <v>15</v>
      </c>
      <c r="D600" s="0" t="s">
        <v>4100</v>
      </c>
      <c r="G600" s="0" t="s">
        <v>4101</v>
      </c>
      <c r="I600" s="0" t="s">
        <v>334</v>
      </c>
      <c r="J600" s="0" t="s">
        <v>4102</v>
      </c>
      <c r="K600" s="0" t="s">
        <v>4103</v>
      </c>
      <c r="N600" s="0" t="s">
        <v>78</v>
      </c>
    </row>
    <row r="601" customFormat="false" ht="12" hidden="false" customHeight="true" outlineLevel="0" collapsed="false">
      <c r="A601" s="0" t="s">
        <v>4104</v>
      </c>
      <c r="B601" s="0" t="n">
        <v>1510</v>
      </c>
      <c r="C601" s="0" t="s">
        <v>15</v>
      </c>
      <c r="D601" s="0" t="s">
        <v>4105</v>
      </c>
      <c r="E601" s="0" t="s">
        <v>4106</v>
      </c>
      <c r="F601" s="0" t="s">
        <v>4106</v>
      </c>
      <c r="H601" s="0" t="s">
        <v>4107</v>
      </c>
      <c r="I601" s="0" t="s">
        <v>334</v>
      </c>
      <c r="J601" s="0" t="s">
        <v>4108</v>
      </c>
      <c r="K601" s="0" t="s">
        <v>4109</v>
      </c>
      <c r="N601" s="0" t="s">
        <v>78</v>
      </c>
    </row>
    <row r="602" customFormat="false" ht="12" hidden="false" customHeight="true" outlineLevel="0" collapsed="false">
      <c r="A602" s="0" t="s">
        <v>4110</v>
      </c>
      <c r="B602" s="0" t="n">
        <v>8180</v>
      </c>
      <c r="C602" s="0" t="s">
        <v>4111</v>
      </c>
      <c r="D602" s="0" t="s">
        <v>4112</v>
      </c>
      <c r="E602" s="0" t="s">
        <v>4113</v>
      </c>
      <c r="I602" s="0" t="s">
        <v>334</v>
      </c>
      <c r="J602" s="0" t="s">
        <v>4114</v>
      </c>
      <c r="K602" s="0" t="s">
        <v>4115</v>
      </c>
      <c r="N602" s="0" t="s">
        <v>22</v>
      </c>
    </row>
    <row r="603" customFormat="false" ht="12" hidden="false" customHeight="true" outlineLevel="0" collapsed="false">
      <c r="A603" s="0" t="s">
        <v>4116</v>
      </c>
      <c r="B603" s="0" t="n">
        <v>9002</v>
      </c>
      <c r="C603" s="0" t="s">
        <v>24</v>
      </c>
      <c r="D603" s="0" t="s">
        <v>4117</v>
      </c>
      <c r="E603" s="0" t="s">
        <v>4118</v>
      </c>
      <c r="G603" s="0" t="s">
        <v>4119</v>
      </c>
      <c r="H603" s="0" t="s">
        <v>4120</v>
      </c>
      <c r="I603" s="0" t="s">
        <v>4121</v>
      </c>
      <c r="J603" s="0" t="s">
        <v>4122</v>
      </c>
      <c r="K603" s="0" t="s">
        <v>4123</v>
      </c>
      <c r="M603" s="0" t="s">
        <v>4124</v>
      </c>
      <c r="N603" s="0" t="s">
        <v>78</v>
      </c>
    </row>
    <row r="604" customFormat="false" ht="12" hidden="false" customHeight="true" outlineLevel="0" collapsed="false">
      <c r="A604" s="0" t="s">
        <v>4125</v>
      </c>
      <c r="B604" s="0" t="n">
        <v>3000</v>
      </c>
      <c r="C604" s="0" t="s">
        <v>3758</v>
      </c>
      <c r="D604" s="0" t="s">
        <v>4126</v>
      </c>
      <c r="G604" s="0" t="s">
        <v>4127</v>
      </c>
      <c r="I604" s="0" t="s">
        <v>4128</v>
      </c>
      <c r="J604" s="0" t="s">
        <v>4129</v>
      </c>
      <c r="K604" s="0" t="s">
        <v>4130</v>
      </c>
      <c r="L604" s="0" t="s">
        <v>30</v>
      </c>
      <c r="N604" s="0" t="s">
        <v>130</v>
      </c>
    </row>
    <row r="605" customFormat="false" ht="12" hidden="false" customHeight="true" outlineLevel="0" collapsed="false">
      <c r="A605" s="0" t="s">
        <v>4131</v>
      </c>
      <c r="B605" s="0" t="n">
        <v>1142</v>
      </c>
      <c r="C605" s="0" t="s">
        <v>15</v>
      </c>
      <c r="D605" s="0" t="s">
        <v>4132</v>
      </c>
      <c r="E605" s="0" t="s">
        <v>4133</v>
      </c>
      <c r="I605" s="0" t="s">
        <v>4134</v>
      </c>
      <c r="J605" s="0" t="s">
        <v>4135</v>
      </c>
      <c r="K605" s="0" t="s">
        <v>3089</v>
      </c>
      <c r="L605" s="0" t="s">
        <v>30</v>
      </c>
      <c r="N605" s="0" t="s">
        <v>22</v>
      </c>
    </row>
    <row r="606" customFormat="false" ht="12" hidden="false" customHeight="true" outlineLevel="0" collapsed="false">
      <c r="A606" s="0" t="s">
        <v>4136</v>
      </c>
      <c r="B606" s="0" t="n">
        <v>1606</v>
      </c>
      <c r="C606" s="0" t="s">
        <v>15</v>
      </c>
      <c r="D606" s="0" t="s">
        <v>4137</v>
      </c>
      <c r="E606" s="0" t="s">
        <v>4138</v>
      </c>
      <c r="G606" s="0" t="s">
        <v>4139</v>
      </c>
      <c r="I606" s="0" t="s">
        <v>4140</v>
      </c>
      <c r="J606" s="0" t="s">
        <v>4141</v>
      </c>
      <c r="K606" s="0" t="s">
        <v>4142</v>
      </c>
      <c r="L606" s="0" t="s">
        <v>30</v>
      </c>
      <c r="M606" s="0" t="s">
        <v>4143</v>
      </c>
      <c r="N606" s="0" t="s">
        <v>22</v>
      </c>
    </row>
    <row r="607" customFormat="false" ht="12" hidden="false" customHeight="true" outlineLevel="0" collapsed="false">
      <c r="A607" s="0" t="s">
        <v>4144</v>
      </c>
      <c r="B607" s="0" t="n">
        <v>1330</v>
      </c>
      <c r="C607" s="0" t="s">
        <v>15</v>
      </c>
      <c r="D607" s="0" t="s">
        <v>4145</v>
      </c>
      <c r="E607" s="0" t="s">
        <v>4146</v>
      </c>
      <c r="H607" s="0" t="s">
        <v>4146</v>
      </c>
      <c r="I607" s="0" t="s">
        <v>334</v>
      </c>
      <c r="J607" s="0" t="s">
        <v>4147</v>
      </c>
      <c r="K607" s="0" t="s">
        <v>4148</v>
      </c>
      <c r="L607" s="0" t="s">
        <v>30</v>
      </c>
      <c r="N607" s="0" t="s">
        <v>88</v>
      </c>
    </row>
    <row r="608" customFormat="false" ht="12" hidden="false" customHeight="true" outlineLevel="0" collapsed="false">
      <c r="A608" s="0" t="s">
        <v>4149</v>
      </c>
      <c r="B608" s="0" t="n">
        <v>1330</v>
      </c>
      <c r="C608" s="0" t="s">
        <v>15</v>
      </c>
      <c r="D608" s="0" t="s">
        <v>4150</v>
      </c>
      <c r="E608" s="0" t="s">
        <v>4151</v>
      </c>
      <c r="I608" s="0" t="s">
        <v>4152</v>
      </c>
      <c r="J608" s="0" t="s">
        <v>4153</v>
      </c>
      <c r="K608" s="0" t="s">
        <v>4154</v>
      </c>
      <c r="N608" s="0" t="s">
        <v>22</v>
      </c>
    </row>
    <row r="609" customFormat="false" ht="12" hidden="false" customHeight="true" outlineLevel="0" collapsed="false">
      <c r="A609" s="0" t="s">
        <v>4155</v>
      </c>
      <c r="B609" s="0" t="n">
        <v>1712</v>
      </c>
      <c r="C609" s="0" t="s">
        <v>15</v>
      </c>
      <c r="D609" s="0" t="s">
        <v>4156</v>
      </c>
      <c r="E609" s="0" t="s">
        <v>4157</v>
      </c>
      <c r="F609" s="0" t="s">
        <v>4158</v>
      </c>
      <c r="H609" s="0" t="s">
        <v>4159</v>
      </c>
      <c r="I609" s="0" t="s">
        <v>4160</v>
      </c>
      <c r="J609" s="0" t="s">
        <v>4161</v>
      </c>
      <c r="K609" s="0" t="s">
        <v>4162</v>
      </c>
      <c r="N609" s="0" t="s">
        <v>22</v>
      </c>
    </row>
    <row r="610" customFormat="false" ht="12" hidden="false" customHeight="true" outlineLevel="0" collapsed="false">
      <c r="A610" s="0" t="s">
        <v>4163</v>
      </c>
      <c r="B610" s="0" t="n">
        <v>1172</v>
      </c>
      <c r="C610" s="0" t="s">
        <v>15</v>
      </c>
      <c r="D610" s="0" t="s">
        <v>4164</v>
      </c>
      <c r="E610" s="0" t="s">
        <v>4165</v>
      </c>
      <c r="H610" s="0" t="s">
        <v>4166</v>
      </c>
      <c r="I610" s="0" t="s">
        <v>4167</v>
      </c>
      <c r="J610" s="0" t="s">
        <v>4168</v>
      </c>
      <c r="K610" s="0" t="s">
        <v>4169</v>
      </c>
      <c r="L610" s="0" t="s">
        <v>30</v>
      </c>
      <c r="N610" s="0" t="s">
        <v>78</v>
      </c>
    </row>
    <row r="611" customFormat="false" ht="12" hidden="false" customHeight="true" outlineLevel="0" collapsed="false">
      <c r="A611" s="0" t="s">
        <v>4170</v>
      </c>
      <c r="B611" s="0" t="n">
        <v>7018</v>
      </c>
      <c r="C611" s="0" t="s">
        <v>109</v>
      </c>
      <c r="D611" s="0" t="s">
        <v>4171</v>
      </c>
      <c r="G611" s="0" t="s">
        <v>4172</v>
      </c>
      <c r="I611" s="0" t="s">
        <v>4173</v>
      </c>
      <c r="J611" s="0" t="s">
        <v>4174</v>
      </c>
      <c r="K611" s="0" t="s">
        <v>4175</v>
      </c>
      <c r="L611" s="0" t="s">
        <v>30</v>
      </c>
      <c r="N611" s="0" t="s">
        <v>22</v>
      </c>
    </row>
    <row r="612" customFormat="false" ht="12" hidden="false" customHeight="true" outlineLevel="0" collapsed="false">
      <c r="A612" s="0" t="s">
        <v>4176</v>
      </c>
      <c r="B612" s="0" t="n">
        <v>4000</v>
      </c>
      <c r="C612" s="0" t="s">
        <v>32</v>
      </c>
      <c r="D612" s="0" t="s">
        <v>4177</v>
      </c>
      <c r="E612" s="0" t="s">
        <v>4178</v>
      </c>
      <c r="G612" s="0" t="s">
        <v>4179</v>
      </c>
      <c r="I612" s="0" t="s">
        <v>4180</v>
      </c>
      <c r="J612" s="0" t="s">
        <v>4181</v>
      </c>
      <c r="K612" s="0" t="s">
        <v>4182</v>
      </c>
      <c r="L612" s="0" t="s">
        <v>460</v>
      </c>
      <c r="N612" s="0" t="s">
        <v>22</v>
      </c>
    </row>
    <row r="613" customFormat="false" ht="12" hidden="false" customHeight="true" outlineLevel="0" collapsed="false">
      <c r="A613" s="0" t="s">
        <v>4183</v>
      </c>
      <c r="B613" s="0" t="n">
        <v>1784</v>
      </c>
      <c r="C613" s="0" t="s">
        <v>15</v>
      </c>
      <c r="D613" s="0" t="s">
        <v>4184</v>
      </c>
      <c r="E613" s="0" t="s">
        <v>4185</v>
      </c>
      <c r="I613" s="0" t="s">
        <v>334</v>
      </c>
      <c r="J613" s="0" t="s">
        <v>4186</v>
      </c>
      <c r="K613" s="0" t="s">
        <v>4187</v>
      </c>
      <c r="L613" s="0" t="s">
        <v>30</v>
      </c>
      <c r="N613" s="0" t="s">
        <v>78</v>
      </c>
    </row>
    <row r="614" customFormat="false" ht="12" hidden="false" customHeight="true" outlineLevel="0" collapsed="false">
      <c r="A614" s="0" t="s">
        <v>4188</v>
      </c>
      <c r="B614" s="0" t="n">
        <v>1504</v>
      </c>
      <c r="C614" s="0" t="s">
        <v>15</v>
      </c>
      <c r="D614" s="0" t="s">
        <v>4189</v>
      </c>
      <c r="G614" s="0" t="s">
        <v>4190</v>
      </c>
      <c r="I614" s="0" t="s">
        <v>334</v>
      </c>
      <c r="J614" s="0" t="s">
        <v>4191</v>
      </c>
      <c r="K614" s="0" t="s">
        <v>4192</v>
      </c>
      <c r="L614" s="0" t="s">
        <v>30</v>
      </c>
      <c r="N614" s="0" t="s">
        <v>22</v>
      </c>
    </row>
    <row r="615" customFormat="false" ht="12" hidden="false" customHeight="true" outlineLevel="0" collapsed="false">
      <c r="A615" s="0" t="s">
        <v>4193</v>
      </c>
      <c r="B615" s="0" t="n">
        <v>1111</v>
      </c>
      <c r="C615" s="0" t="s">
        <v>15</v>
      </c>
      <c r="D615" s="0" t="s">
        <v>4194</v>
      </c>
      <c r="E615" s="0" t="s">
        <v>4195</v>
      </c>
      <c r="H615" s="0" t="s">
        <v>4195</v>
      </c>
      <c r="I615" s="0" t="s">
        <v>334</v>
      </c>
      <c r="J615" s="0" t="s">
        <v>4196</v>
      </c>
      <c r="K615" s="0" t="s">
        <v>4197</v>
      </c>
      <c r="L615" s="0" t="s">
        <v>30</v>
      </c>
      <c r="N615" s="0" t="s">
        <v>78</v>
      </c>
    </row>
    <row r="616" customFormat="false" ht="12" hidden="false" customHeight="true" outlineLevel="0" collapsed="false">
      <c r="A616" s="0" t="s">
        <v>4198</v>
      </c>
      <c r="B616" s="0" t="n">
        <v>4000</v>
      </c>
      <c r="C616" s="0" t="s">
        <v>32</v>
      </c>
      <c r="D616" s="0" t="s">
        <v>4199</v>
      </c>
      <c r="G616" s="0" t="s">
        <v>4200</v>
      </c>
      <c r="I616" s="0" t="s">
        <v>113</v>
      </c>
      <c r="J616" s="0" t="s">
        <v>4201</v>
      </c>
      <c r="K616" s="0" t="s">
        <v>4202</v>
      </c>
      <c r="L616" s="0" t="s">
        <v>30</v>
      </c>
      <c r="N616" s="0" t="s">
        <v>78</v>
      </c>
    </row>
    <row r="617" customFormat="false" ht="12" hidden="false" customHeight="true" outlineLevel="0" collapsed="false">
      <c r="A617" s="0" t="s">
        <v>4203</v>
      </c>
      <c r="B617" s="0" t="n">
        <v>2700</v>
      </c>
      <c r="C617" s="0" t="s">
        <v>1269</v>
      </c>
      <c r="D617" s="0" t="s">
        <v>4204</v>
      </c>
      <c r="E617" s="0" t="s">
        <v>4205</v>
      </c>
      <c r="I617" s="0" t="s">
        <v>4206</v>
      </c>
      <c r="J617" s="0" t="s">
        <v>4207</v>
      </c>
      <c r="N617" s="0" t="s">
        <v>78</v>
      </c>
    </row>
    <row r="618" customFormat="false" ht="12" hidden="false" customHeight="true" outlineLevel="0" collapsed="false">
      <c r="A618" s="0" t="s">
        <v>4208</v>
      </c>
      <c r="B618" s="0" t="n">
        <v>3000</v>
      </c>
      <c r="C618" s="0" t="s">
        <v>3758</v>
      </c>
      <c r="D618" s="0" t="s">
        <v>4209</v>
      </c>
      <c r="E618" s="0" t="s">
        <v>4210</v>
      </c>
      <c r="I618" s="0" t="s">
        <v>334</v>
      </c>
      <c r="J618" s="0" t="s">
        <v>4211</v>
      </c>
      <c r="K618" s="0" t="s">
        <v>4212</v>
      </c>
      <c r="L618" s="0" t="s">
        <v>30</v>
      </c>
      <c r="N618" s="0" t="s">
        <v>22</v>
      </c>
    </row>
    <row r="619" customFormat="false" ht="12" hidden="false" customHeight="true" outlineLevel="0" collapsed="false">
      <c r="A619" s="0" t="s">
        <v>4213</v>
      </c>
      <c r="B619" s="0" t="n">
        <v>4003</v>
      </c>
      <c r="C619" s="0" t="s">
        <v>32</v>
      </c>
      <c r="D619" s="0" t="s">
        <v>4214</v>
      </c>
      <c r="E619" s="0" t="s">
        <v>4215</v>
      </c>
      <c r="H619" s="0" t="s">
        <v>4215</v>
      </c>
      <c r="I619" s="0" t="s">
        <v>334</v>
      </c>
      <c r="J619" s="0" t="s">
        <v>4216</v>
      </c>
      <c r="K619" s="0" t="s">
        <v>4217</v>
      </c>
      <c r="L619" s="0" t="s">
        <v>30</v>
      </c>
      <c r="N619" s="0" t="s">
        <v>22</v>
      </c>
    </row>
    <row r="620" customFormat="false" ht="12" hidden="false" customHeight="true" outlineLevel="0" collapsed="false">
      <c r="A620" s="0" t="s">
        <v>4218</v>
      </c>
      <c r="B620" s="0" t="n">
        <v>1527</v>
      </c>
      <c r="C620" s="0" t="s">
        <v>15</v>
      </c>
      <c r="D620" s="0" t="s">
        <v>1667</v>
      </c>
      <c r="E620" s="0" t="s">
        <v>4219</v>
      </c>
      <c r="G620" s="0" t="s">
        <v>4220</v>
      </c>
      <c r="H620" s="0" t="s">
        <v>4219</v>
      </c>
      <c r="I620" s="0" t="s">
        <v>4221</v>
      </c>
      <c r="J620" s="0" t="s">
        <v>4222</v>
      </c>
      <c r="K620" s="0" t="s">
        <v>4223</v>
      </c>
      <c r="L620" s="0" t="s">
        <v>30</v>
      </c>
      <c r="N620" s="0" t="s">
        <v>78</v>
      </c>
    </row>
    <row r="621" customFormat="false" ht="12" hidden="false" customHeight="true" outlineLevel="0" collapsed="false">
      <c r="A621" s="0" t="s">
        <v>4224</v>
      </c>
      <c r="B621" s="0" t="n">
        <v>7000</v>
      </c>
      <c r="C621" s="0" t="s">
        <v>109</v>
      </c>
      <c r="D621" s="0" t="s">
        <v>4225</v>
      </c>
      <c r="E621" s="0" t="s">
        <v>4226</v>
      </c>
      <c r="H621" s="0" t="s">
        <v>4227</v>
      </c>
      <c r="I621" s="0" t="s">
        <v>4228</v>
      </c>
      <c r="J621" s="0" t="s">
        <v>4229</v>
      </c>
      <c r="K621" s="0" t="s">
        <v>4230</v>
      </c>
      <c r="L621" s="0" t="s">
        <v>30</v>
      </c>
      <c r="N621" s="0" t="s">
        <v>78</v>
      </c>
    </row>
    <row r="622" customFormat="false" ht="12" hidden="false" customHeight="true" outlineLevel="0" collapsed="false">
      <c r="A622" s="0" t="s">
        <v>4231</v>
      </c>
      <c r="B622" s="0" t="n">
        <v>8008</v>
      </c>
      <c r="C622" s="0" t="s">
        <v>122</v>
      </c>
      <c r="D622" s="0" t="s">
        <v>4232</v>
      </c>
      <c r="G622" s="0" t="s">
        <v>4233</v>
      </c>
      <c r="I622" s="0" t="s">
        <v>334</v>
      </c>
      <c r="J622" s="0" t="s">
        <v>4234</v>
      </c>
      <c r="K622" s="0" t="s">
        <v>4235</v>
      </c>
      <c r="L622" s="0" t="s">
        <v>30</v>
      </c>
      <c r="N622" s="0" t="s">
        <v>78</v>
      </c>
    </row>
    <row r="623" customFormat="false" ht="12" hidden="false" customHeight="true" outlineLevel="0" collapsed="false">
      <c r="A623" s="0" t="s">
        <v>4236</v>
      </c>
      <c r="B623" s="0" t="n">
        <v>1202</v>
      </c>
      <c r="C623" s="0" t="s">
        <v>15</v>
      </c>
      <c r="D623" s="0" t="s">
        <v>4237</v>
      </c>
      <c r="E623" s="0" t="s">
        <v>4238</v>
      </c>
      <c r="F623" s="0" t="s">
        <v>4239</v>
      </c>
      <c r="I623" s="0" t="s">
        <v>4240</v>
      </c>
      <c r="J623" s="0" t="s">
        <v>334</v>
      </c>
      <c r="N623" s="0" t="s">
        <v>78</v>
      </c>
    </row>
    <row r="624" customFormat="false" ht="12" hidden="false" customHeight="true" outlineLevel="0" collapsed="false">
      <c r="A624" s="0" t="s">
        <v>4241</v>
      </c>
      <c r="B624" s="0" t="n">
        <v>8600</v>
      </c>
      <c r="C624" s="0" t="s">
        <v>2117</v>
      </c>
      <c r="D624" s="0" t="s">
        <v>4242</v>
      </c>
      <c r="E624" s="0" t="s">
        <v>4243</v>
      </c>
      <c r="H624" s="0" t="s">
        <v>4243</v>
      </c>
      <c r="I624" s="0" t="s">
        <v>4244</v>
      </c>
      <c r="J624" s="0" t="s">
        <v>4245</v>
      </c>
      <c r="K624" s="0" t="s">
        <v>4246</v>
      </c>
      <c r="L624" s="0" t="s">
        <v>30</v>
      </c>
      <c r="N624" s="0" t="s">
        <v>22</v>
      </c>
    </row>
    <row r="625" customFormat="false" ht="12" hidden="false" customHeight="true" outlineLevel="0" collapsed="false">
      <c r="A625" s="0" t="s">
        <v>4247</v>
      </c>
      <c r="B625" s="0" t="n">
        <v>1202</v>
      </c>
      <c r="C625" s="0" t="s">
        <v>15</v>
      </c>
      <c r="D625" s="0" t="s">
        <v>4248</v>
      </c>
      <c r="G625" s="0" t="s">
        <v>4249</v>
      </c>
      <c r="I625" s="0" t="s">
        <v>334</v>
      </c>
      <c r="J625" s="0" t="s">
        <v>4250</v>
      </c>
      <c r="K625" s="0" t="s">
        <v>2726</v>
      </c>
      <c r="N625" s="0" t="s">
        <v>78</v>
      </c>
    </row>
    <row r="626" customFormat="false" ht="12" hidden="false" customHeight="true" outlineLevel="0" collapsed="false">
      <c r="A626" s="0" t="s">
        <v>4251</v>
      </c>
      <c r="B626" s="0" t="n">
        <v>8000</v>
      </c>
      <c r="C626" s="0" t="s">
        <v>144</v>
      </c>
      <c r="D626" s="0" t="s">
        <v>4252</v>
      </c>
      <c r="E626" s="0" t="s">
        <v>4253</v>
      </c>
      <c r="G626" s="0" t="s">
        <v>4254</v>
      </c>
      <c r="I626" s="0" t="s">
        <v>4255</v>
      </c>
      <c r="J626" s="0" t="s">
        <v>4256</v>
      </c>
      <c r="K626" s="0" t="s">
        <v>4257</v>
      </c>
      <c r="L626" s="0" t="s">
        <v>30</v>
      </c>
      <c r="M626" s="4" t="s">
        <v>4258</v>
      </c>
      <c r="N626" s="0" t="s">
        <v>22</v>
      </c>
    </row>
    <row r="627" customFormat="false" ht="12" hidden="false" customHeight="true" outlineLevel="0" collapsed="false">
      <c r="A627" s="0" t="s">
        <v>4259</v>
      </c>
      <c r="B627" s="0" t="n">
        <v>9650</v>
      </c>
      <c r="C627" s="0" t="s">
        <v>4260</v>
      </c>
      <c r="D627" s="0" t="s">
        <v>4261</v>
      </c>
      <c r="E627" s="0" t="s">
        <v>4262</v>
      </c>
      <c r="F627" s="0" t="s">
        <v>4263</v>
      </c>
      <c r="G627" s="0" t="s">
        <v>4264</v>
      </c>
      <c r="H627" s="0" t="s">
        <v>4263</v>
      </c>
      <c r="I627" s="0" t="s">
        <v>334</v>
      </c>
      <c r="J627" s="0" t="s">
        <v>4265</v>
      </c>
      <c r="K627" s="0" t="s">
        <v>4266</v>
      </c>
      <c r="L627" s="0" t="s">
        <v>30</v>
      </c>
      <c r="M627" s="0" t="s">
        <v>4267</v>
      </c>
      <c r="N627" s="0" t="s">
        <v>78</v>
      </c>
    </row>
    <row r="628" customFormat="false" ht="12" hidden="false" customHeight="true" outlineLevel="0" collapsed="false">
      <c r="A628" s="0" t="s">
        <v>4268</v>
      </c>
      <c r="B628" s="0" t="n">
        <v>1680</v>
      </c>
      <c r="C628" s="0" t="s">
        <v>15</v>
      </c>
      <c r="D628" s="0" t="s">
        <v>4269</v>
      </c>
      <c r="E628" s="0" t="s">
        <v>4270</v>
      </c>
      <c r="G628" s="0" t="s">
        <v>4271</v>
      </c>
      <c r="I628" s="0" t="s">
        <v>4272</v>
      </c>
      <c r="J628" s="0" t="s">
        <v>4273</v>
      </c>
      <c r="K628" s="0" t="s">
        <v>4274</v>
      </c>
      <c r="L628" s="0" t="s">
        <v>30</v>
      </c>
      <c r="N628" s="0" t="s">
        <v>78</v>
      </c>
    </row>
    <row r="629" customFormat="false" ht="12" hidden="false" customHeight="true" outlineLevel="0" collapsed="false">
      <c r="A629" s="0" t="s">
        <v>4275</v>
      </c>
      <c r="B629" s="0" t="n">
        <v>1606</v>
      </c>
      <c r="C629" s="0" t="s">
        <v>15</v>
      </c>
      <c r="D629" s="0" t="s">
        <v>4276</v>
      </c>
      <c r="E629" s="0" t="s">
        <v>4277</v>
      </c>
      <c r="H629" s="0" t="s">
        <v>4278</v>
      </c>
      <c r="I629" s="0" t="s">
        <v>4279</v>
      </c>
      <c r="J629" s="0" t="s">
        <v>4280</v>
      </c>
      <c r="K629" s="0" t="s">
        <v>3756</v>
      </c>
      <c r="L629" s="0" t="s">
        <v>30</v>
      </c>
      <c r="N629" s="0" t="s">
        <v>78</v>
      </c>
    </row>
    <row r="630" customFormat="false" ht="12" hidden="false" customHeight="true" outlineLevel="0" collapsed="false">
      <c r="A630" s="0" t="s">
        <v>4281</v>
      </c>
      <c r="B630" s="0" t="n">
        <v>5800</v>
      </c>
      <c r="C630" s="0" t="s">
        <v>745</v>
      </c>
      <c r="D630" s="0" t="s">
        <v>4282</v>
      </c>
      <c r="E630" s="0" t="s">
        <v>4283</v>
      </c>
      <c r="H630" s="0" t="s">
        <v>4284</v>
      </c>
      <c r="I630" s="0" t="s">
        <v>4285</v>
      </c>
      <c r="J630" s="0" t="s">
        <v>4286</v>
      </c>
      <c r="K630" s="0" t="s">
        <v>4287</v>
      </c>
      <c r="L630" s="0" t="s">
        <v>30</v>
      </c>
      <c r="M630" s="0" t="s">
        <v>4288</v>
      </c>
      <c r="N630" s="0" t="s">
        <v>78</v>
      </c>
    </row>
    <row r="631" customFormat="false" ht="12" hidden="false" customHeight="true" outlineLevel="0" collapsed="false">
      <c r="A631" s="0" t="s">
        <v>4289</v>
      </c>
      <c r="B631" s="0" t="n">
        <v>1113</v>
      </c>
      <c r="C631" s="0" t="s">
        <v>15</v>
      </c>
      <c r="D631" s="0" t="s">
        <v>4290</v>
      </c>
      <c r="E631" s="0" t="s">
        <v>4291</v>
      </c>
      <c r="G631" s="0" t="s">
        <v>4292</v>
      </c>
      <c r="I631" s="0" t="s">
        <v>334</v>
      </c>
      <c r="J631" s="0" t="s">
        <v>4293</v>
      </c>
      <c r="K631" s="0" t="s">
        <v>4294</v>
      </c>
      <c r="L631" s="0" t="s">
        <v>30</v>
      </c>
      <c r="N631" s="0" t="s">
        <v>78</v>
      </c>
    </row>
    <row r="632" customFormat="false" ht="12" hidden="false" customHeight="true" outlineLevel="0" collapsed="false">
      <c r="A632" s="0" t="s">
        <v>4295</v>
      </c>
      <c r="B632" s="0" t="n">
        <v>4000</v>
      </c>
      <c r="C632" s="0" t="s">
        <v>32</v>
      </c>
      <c r="D632" s="0" t="s">
        <v>4296</v>
      </c>
      <c r="G632" s="0" t="s">
        <v>4297</v>
      </c>
      <c r="I632" s="0" t="s">
        <v>4298</v>
      </c>
      <c r="J632" s="0" t="s">
        <v>4299</v>
      </c>
      <c r="K632" s="0" t="s">
        <v>4300</v>
      </c>
      <c r="L632" s="0" t="s">
        <v>30</v>
      </c>
      <c r="N632" s="0" t="s">
        <v>22</v>
      </c>
    </row>
    <row r="633" customFormat="false" ht="12" hidden="false" customHeight="true" outlineLevel="0" collapsed="false">
      <c r="A633" s="0" t="s">
        <v>4301</v>
      </c>
      <c r="B633" s="0" t="n">
        <v>5800</v>
      </c>
      <c r="C633" s="0" t="s">
        <v>745</v>
      </c>
      <c r="D633" s="0" t="s">
        <v>4302</v>
      </c>
      <c r="E633" s="0" t="s">
        <v>4303</v>
      </c>
      <c r="G633" s="0" t="s">
        <v>4304</v>
      </c>
      <c r="H633" s="0" t="s">
        <v>4303</v>
      </c>
      <c r="I633" s="0" t="s">
        <v>4305</v>
      </c>
      <c r="J633" s="0" t="s">
        <v>4306</v>
      </c>
      <c r="N633" s="0" t="s">
        <v>78</v>
      </c>
    </row>
    <row r="634" customFormat="false" ht="12" hidden="false" customHeight="true" outlineLevel="0" collapsed="false">
      <c r="A634" s="0" t="s">
        <v>4307</v>
      </c>
      <c r="B634" s="0" t="n">
        <v>3700</v>
      </c>
      <c r="C634" s="0" t="s">
        <v>3894</v>
      </c>
      <c r="D634" s="0" t="s">
        <v>4308</v>
      </c>
      <c r="E634" s="0" t="s">
        <v>4309</v>
      </c>
      <c r="H634" s="0" t="s">
        <v>4309</v>
      </c>
      <c r="I634" s="0" t="s">
        <v>4310</v>
      </c>
      <c r="J634" s="0" t="s">
        <v>4311</v>
      </c>
      <c r="K634" s="0" t="s">
        <v>4312</v>
      </c>
      <c r="L634" s="0" t="s">
        <v>30</v>
      </c>
      <c r="N634" s="0" t="s">
        <v>22</v>
      </c>
    </row>
    <row r="635" customFormat="false" ht="12" hidden="false" customHeight="true" outlineLevel="0" collapsed="false">
      <c r="A635" s="0" t="s">
        <v>4313</v>
      </c>
      <c r="B635" s="0" t="n">
        <v>1301</v>
      </c>
      <c r="C635" s="0" t="s">
        <v>15</v>
      </c>
      <c r="D635" s="0" t="s">
        <v>4314</v>
      </c>
      <c r="E635" s="0" t="s">
        <v>4315</v>
      </c>
      <c r="G635" s="0" t="s">
        <v>4316</v>
      </c>
      <c r="I635" s="0" t="s">
        <v>4317</v>
      </c>
      <c r="J635" s="0" t="s">
        <v>4318</v>
      </c>
      <c r="K635" s="0" t="s">
        <v>4319</v>
      </c>
      <c r="L635" s="0" t="s">
        <v>30</v>
      </c>
      <c r="M635" s="0" t="s">
        <v>4320</v>
      </c>
      <c r="N635" s="0" t="s">
        <v>78</v>
      </c>
    </row>
    <row r="636" customFormat="false" ht="12" hidden="false" customHeight="true" outlineLevel="0" collapsed="false">
      <c r="A636" s="0" t="s">
        <v>4321</v>
      </c>
      <c r="B636" s="0" t="n">
        <v>1330</v>
      </c>
      <c r="C636" s="0" t="s">
        <v>15</v>
      </c>
      <c r="D636" s="0" t="s">
        <v>4322</v>
      </c>
      <c r="E636" s="0" t="s">
        <v>4323</v>
      </c>
      <c r="G636" s="0" t="s">
        <v>4324</v>
      </c>
      <c r="I636" s="0" t="s">
        <v>4325</v>
      </c>
      <c r="J636" s="0" t="s">
        <v>4326</v>
      </c>
      <c r="K636" s="0" t="s">
        <v>4327</v>
      </c>
      <c r="L636" s="0" t="s">
        <v>30</v>
      </c>
      <c r="N636" s="0" t="s">
        <v>78</v>
      </c>
    </row>
    <row r="637" customFormat="false" ht="12" hidden="false" customHeight="true" outlineLevel="0" collapsed="false">
      <c r="A637" s="0" t="s">
        <v>4328</v>
      </c>
      <c r="B637" s="0" t="n">
        <v>1618</v>
      </c>
      <c r="C637" s="0" t="s">
        <v>15</v>
      </c>
      <c r="D637" s="0" t="s">
        <v>4329</v>
      </c>
      <c r="G637" s="0" t="s">
        <v>4330</v>
      </c>
      <c r="I637" s="0" t="s">
        <v>334</v>
      </c>
      <c r="J637" s="0" t="s">
        <v>4331</v>
      </c>
      <c r="K637" s="0" t="s">
        <v>4332</v>
      </c>
      <c r="L637" s="0" t="s">
        <v>30</v>
      </c>
      <c r="N637" s="0" t="s">
        <v>78</v>
      </c>
    </row>
    <row r="638" customFormat="false" ht="12" hidden="false" customHeight="true" outlineLevel="0" collapsed="false">
      <c r="A638" s="0" t="s">
        <v>4333</v>
      </c>
      <c r="B638" s="0" t="n">
        <v>1504</v>
      </c>
      <c r="C638" s="0" t="s">
        <v>15</v>
      </c>
      <c r="D638" s="0" t="s">
        <v>4334</v>
      </c>
      <c r="E638" s="0" t="s">
        <v>4335</v>
      </c>
      <c r="I638" s="0" t="s">
        <v>4336</v>
      </c>
      <c r="J638" s="0" t="s">
        <v>4337</v>
      </c>
      <c r="K638" s="0" t="s">
        <v>4338</v>
      </c>
      <c r="L638" s="0" t="s">
        <v>30</v>
      </c>
      <c r="N638" s="0" t="s">
        <v>78</v>
      </c>
    </row>
    <row r="639" customFormat="false" ht="12" hidden="false" customHeight="true" outlineLevel="0" collapsed="false">
      <c r="A639" s="0" t="s">
        <v>4339</v>
      </c>
      <c r="B639" s="0" t="n">
        <v>7000</v>
      </c>
      <c r="C639" s="0" t="s">
        <v>109</v>
      </c>
      <c r="D639" s="0" t="s">
        <v>4340</v>
      </c>
      <c r="G639" s="0" t="s">
        <v>4341</v>
      </c>
      <c r="I639" s="0" t="s">
        <v>4342</v>
      </c>
      <c r="J639" s="0" t="s">
        <v>4343</v>
      </c>
      <c r="K639" s="0" t="s">
        <v>4344</v>
      </c>
      <c r="L639" s="0" t="s">
        <v>30</v>
      </c>
      <c r="N639" s="0" t="s">
        <v>78</v>
      </c>
    </row>
    <row r="640" customFormat="false" ht="12" hidden="false" customHeight="true" outlineLevel="0" collapsed="false">
      <c r="A640" s="0" t="s">
        <v>4345</v>
      </c>
      <c r="B640" s="0" t="n">
        <v>6600</v>
      </c>
      <c r="C640" s="0" t="s">
        <v>4346</v>
      </c>
      <c r="D640" s="0" t="s">
        <v>4347</v>
      </c>
      <c r="G640" s="0" t="s">
        <v>4348</v>
      </c>
      <c r="I640" s="0" t="s">
        <v>4349</v>
      </c>
      <c r="J640" s="0" t="s">
        <v>4350</v>
      </c>
      <c r="K640" s="0" t="s">
        <v>4351</v>
      </c>
      <c r="L640" s="0" t="s">
        <v>30</v>
      </c>
      <c r="N640" s="0" t="s">
        <v>78</v>
      </c>
    </row>
    <row r="641" customFormat="false" ht="12" hidden="false" customHeight="true" outlineLevel="0" collapsed="false">
      <c r="A641" s="0" t="s">
        <v>4352</v>
      </c>
      <c r="B641" s="0" t="n">
        <v>1618</v>
      </c>
      <c r="C641" s="0" t="s">
        <v>15</v>
      </c>
      <c r="D641" s="0" t="s">
        <v>4353</v>
      </c>
      <c r="E641" s="0" t="s">
        <v>4354</v>
      </c>
      <c r="G641" s="0" t="s">
        <v>4355</v>
      </c>
      <c r="I641" s="0" t="s">
        <v>4356</v>
      </c>
      <c r="J641" s="0" t="s">
        <v>4357</v>
      </c>
      <c r="K641" s="0" t="s">
        <v>4358</v>
      </c>
      <c r="L641" s="0" t="s">
        <v>30</v>
      </c>
      <c r="N641" s="0" t="s">
        <v>78</v>
      </c>
    </row>
    <row r="642" customFormat="false" ht="12" hidden="false" customHeight="true" outlineLevel="0" collapsed="false">
      <c r="A642" s="0" t="s">
        <v>4359</v>
      </c>
      <c r="B642" s="0" t="n">
        <v>1000</v>
      </c>
      <c r="C642" s="0" t="s">
        <v>15</v>
      </c>
      <c r="G642" s="0" t="s">
        <v>4360</v>
      </c>
      <c r="I642" s="0" t="s">
        <v>4361</v>
      </c>
      <c r="J642" s="0" t="s">
        <v>4362</v>
      </c>
      <c r="N642" s="0" t="s">
        <v>78</v>
      </c>
    </row>
    <row r="643" customFormat="false" ht="12" hidden="false" customHeight="true" outlineLevel="0" collapsed="false">
      <c r="A643" s="0" t="s">
        <v>4363</v>
      </c>
      <c r="B643" s="0" t="n">
        <v>1612</v>
      </c>
      <c r="C643" s="0" t="s">
        <v>15</v>
      </c>
      <c r="D643" s="0" t="s">
        <v>4364</v>
      </c>
      <c r="E643" s="0" t="s">
        <v>4365</v>
      </c>
      <c r="F643" s="0" t="s">
        <v>4366</v>
      </c>
      <c r="I643" s="0" t="s">
        <v>4367</v>
      </c>
      <c r="J643" s="0" t="s">
        <v>4368</v>
      </c>
      <c r="N643" s="0" t="s">
        <v>22</v>
      </c>
    </row>
    <row r="644" customFormat="false" ht="12" hidden="false" customHeight="true" outlineLevel="0" collapsed="false">
      <c r="A644" s="0" t="s">
        <v>4369</v>
      </c>
      <c r="B644" s="0" t="n">
        <v>9000</v>
      </c>
      <c r="C644" s="0" t="s">
        <v>24</v>
      </c>
      <c r="D644" s="0" t="s">
        <v>4370</v>
      </c>
      <c r="E644" s="0" t="s">
        <v>4371</v>
      </c>
      <c r="I644" s="0" t="s">
        <v>4372</v>
      </c>
      <c r="J644" s="0" t="s">
        <v>4373</v>
      </c>
      <c r="K644" s="0" t="s">
        <v>4374</v>
      </c>
      <c r="L644" s="0" t="s">
        <v>30</v>
      </c>
      <c r="N644" s="0" t="s">
        <v>78</v>
      </c>
    </row>
    <row r="645" customFormat="false" ht="12" hidden="false" customHeight="true" outlineLevel="0" collapsed="false">
      <c r="A645" s="0" t="s">
        <v>4375</v>
      </c>
      <c r="B645" s="0" t="n">
        <v>4004</v>
      </c>
      <c r="C645" s="0" t="s">
        <v>32</v>
      </c>
      <c r="D645" s="0" t="s">
        <v>4376</v>
      </c>
      <c r="E645" s="0" t="s">
        <v>4377</v>
      </c>
      <c r="H645" s="0" t="s">
        <v>4377</v>
      </c>
      <c r="I645" s="0" t="s">
        <v>4378</v>
      </c>
      <c r="J645" s="0" t="s">
        <v>4379</v>
      </c>
      <c r="K645" s="0" t="s">
        <v>4380</v>
      </c>
      <c r="L645" s="0" t="s">
        <v>30</v>
      </c>
      <c r="N645" s="0" t="s">
        <v>78</v>
      </c>
    </row>
    <row r="646" customFormat="false" ht="12" hidden="false" customHeight="true" outlineLevel="0" collapsed="false">
      <c r="A646" s="0" t="s">
        <v>4381</v>
      </c>
      <c r="B646" s="0" t="n">
        <v>7020</v>
      </c>
      <c r="C646" s="0" t="s">
        <v>109</v>
      </c>
      <c r="D646" s="0" t="s">
        <v>4382</v>
      </c>
      <c r="E646" s="0" t="s">
        <v>4383</v>
      </c>
      <c r="G646" s="0" t="s">
        <v>4384</v>
      </c>
      <c r="I646" s="0" t="s">
        <v>334</v>
      </c>
      <c r="J646" s="0" t="s">
        <v>4385</v>
      </c>
      <c r="K646" s="0" t="s">
        <v>4386</v>
      </c>
      <c r="L646" s="0" t="s">
        <v>30</v>
      </c>
      <c r="N646" s="0" t="s">
        <v>22</v>
      </c>
    </row>
    <row r="647" customFormat="false" ht="12" hidden="false" customHeight="true" outlineLevel="0" collapsed="false">
      <c r="A647" s="0" t="s">
        <v>4387</v>
      </c>
      <c r="B647" s="0" t="n">
        <v>2304</v>
      </c>
      <c r="C647" s="0" t="s">
        <v>150</v>
      </c>
      <c r="D647" s="0" t="s">
        <v>4388</v>
      </c>
      <c r="G647" s="0" t="s">
        <v>4389</v>
      </c>
      <c r="I647" s="0" t="s">
        <v>4390</v>
      </c>
      <c r="J647" s="0" t="s">
        <v>4391</v>
      </c>
      <c r="K647" s="0" t="s">
        <v>4392</v>
      </c>
      <c r="L647" s="0" t="s">
        <v>30</v>
      </c>
      <c r="N647" s="0" t="s">
        <v>22</v>
      </c>
    </row>
    <row r="648" customFormat="false" ht="12" hidden="false" customHeight="true" outlineLevel="0" collapsed="false">
      <c r="A648" s="0" t="s">
        <v>4393</v>
      </c>
      <c r="B648" s="0" t="n">
        <v>9700</v>
      </c>
      <c r="C648" s="0" t="s">
        <v>3128</v>
      </c>
      <c r="D648" s="0" t="s">
        <v>4394</v>
      </c>
      <c r="E648" s="0" t="s">
        <v>4395</v>
      </c>
      <c r="H648" s="0" t="s">
        <v>4396</v>
      </c>
      <c r="I648" s="0" t="s">
        <v>334</v>
      </c>
      <c r="J648" s="0" t="s">
        <v>4397</v>
      </c>
      <c r="K648" s="0" t="s">
        <v>4398</v>
      </c>
      <c r="L648" s="0" t="s">
        <v>4399</v>
      </c>
      <c r="N648" s="0" t="s">
        <v>78</v>
      </c>
    </row>
    <row r="649" customFormat="false" ht="12" hidden="false" customHeight="true" outlineLevel="0" collapsed="false">
      <c r="A649" s="0" t="s">
        <v>4400</v>
      </c>
      <c r="B649" s="0" t="n">
        <v>9010</v>
      </c>
      <c r="C649" s="0" t="s">
        <v>24</v>
      </c>
      <c r="D649" s="0" t="s">
        <v>4401</v>
      </c>
      <c r="E649" s="0" t="s">
        <v>4402</v>
      </c>
      <c r="H649" s="0" t="s">
        <v>4402</v>
      </c>
      <c r="I649" s="0" t="s">
        <v>4403</v>
      </c>
      <c r="J649" s="0" t="s">
        <v>4404</v>
      </c>
      <c r="K649" s="0" t="s">
        <v>4405</v>
      </c>
      <c r="L649" s="0" t="s">
        <v>30</v>
      </c>
      <c r="N649" s="0" t="s">
        <v>78</v>
      </c>
    </row>
    <row r="650" customFormat="false" ht="12" hidden="false" customHeight="true" outlineLevel="0" collapsed="false">
      <c r="A650" s="0" t="s">
        <v>4406</v>
      </c>
      <c r="B650" s="0" t="n">
        <v>1306</v>
      </c>
      <c r="C650" s="0" t="s">
        <v>15</v>
      </c>
      <c r="D650" s="0" t="s">
        <v>4407</v>
      </c>
      <c r="E650" s="0" t="s">
        <v>4408</v>
      </c>
      <c r="H650" s="0" t="s">
        <v>4409</v>
      </c>
      <c r="I650" s="0" t="s">
        <v>4410</v>
      </c>
      <c r="J650" s="0" t="s">
        <v>4411</v>
      </c>
      <c r="K650" s="0" t="s">
        <v>4412</v>
      </c>
      <c r="N650" s="0" t="s">
        <v>78</v>
      </c>
    </row>
    <row r="651" customFormat="false" ht="12" hidden="false" customHeight="true" outlineLevel="0" collapsed="false">
      <c r="A651" s="0" t="s">
        <v>4413</v>
      </c>
      <c r="B651" s="0" t="n">
        <v>4020</v>
      </c>
      <c r="C651" s="0" t="s">
        <v>32</v>
      </c>
      <c r="D651" s="0" t="s">
        <v>4414</v>
      </c>
      <c r="E651" s="0" t="s">
        <v>4415</v>
      </c>
      <c r="I651" s="0" t="s">
        <v>334</v>
      </c>
      <c r="J651" s="0" t="s">
        <v>334</v>
      </c>
      <c r="K651" s="0" t="s">
        <v>4416</v>
      </c>
      <c r="L651" s="0" t="s">
        <v>30</v>
      </c>
      <c r="N651" s="0" t="s">
        <v>78</v>
      </c>
    </row>
    <row r="652" customFormat="false" ht="12" hidden="false" customHeight="true" outlineLevel="0" collapsed="false">
      <c r="A652" s="0" t="s">
        <v>4417</v>
      </c>
      <c r="B652" s="0" t="n">
        <v>4000</v>
      </c>
      <c r="C652" s="0" t="s">
        <v>32</v>
      </c>
      <c r="D652" s="0" t="s">
        <v>4418</v>
      </c>
      <c r="G652" s="0" t="s">
        <v>4419</v>
      </c>
      <c r="I652" s="0" t="s">
        <v>334</v>
      </c>
      <c r="J652" s="0" t="s">
        <v>4420</v>
      </c>
      <c r="K652" s="0" t="s">
        <v>2726</v>
      </c>
      <c r="L652" s="0" t="s">
        <v>30</v>
      </c>
      <c r="M652" s="0" t="s">
        <v>4421</v>
      </c>
      <c r="N652" s="0" t="s">
        <v>78</v>
      </c>
    </row>
    <row r="653" customFormat="false" ht="12" hidden="false" customHeight="true" outlineLevel="0" collapsed="false">
      <c r="A653" s="0" t="s">
        <v>4422</v>
      </c>
      <c r="B653" s="0" t="n">
        <v>1309</v>
      </c>
      <c r="C653" s="0" t="s">
        <v>15</v>
      </c>
      <c r="D653" s="0" t="s">
        <v>4423</v>
      </c>
      <c r="E653" s="0" t="s">
        <v>4424</v>
      </c>
      <c r="F653" s="0" t="s">
        <v>4425</v>
      </c>
      <c r="H653" s="0" t="s">
        <v>4424</v>
      </c>
      <c r="I653" s="0" t="s">
        <v>4426</v>
      </c>
      <c r="J653" s="0" t="s">
        <v>4427</v>
      </c>
      <c r="K653" s="0" t="s">
        <v>4428</v>
      </c>
      <c r="L653" s="0" t="s">
        <v>30</v>
      </c>
      <c r="N653" s="0" t="s">
        <v>78</v>
      </c>
    </row>
    <row r="654" customFormat="false" ht="12" hidden="false" customHeight="true" outlineLevel="0" collapsed="false">
      <c r="A654" s="0" t="s">
        <v>4429</v>
      </c>
      <c r="B654" s="0" t="n">
        <v>1606</v>
      </c>
      <c r="C654" s="0" t="s">
        <v>15</v>
      </c>
      <c r="D654" s="0" t="s">
        <v>4430</v>
      </c>
      <c r="G654" s="0" t="s">
        <v>4431</v>
      </c>
      <c r="I654" s="0" t="s">
        <v>334</v>
      </c>
      <c r="J654" s="0" t="s">
        <v>334</v>
      </c>
      <c r="N654" s="0" t="s">
        <v>78</v>
      </c>
    </row>
    <row r="655" customFormat="false" ht="12" hidden="false" customHeight="true" outlineLevel="0" collapsed="false">
      <c r="A655" s="0" t="s">
        <v>4432</v>
      </c>
      <c r="B655" s="0" t="n">
        <v>1606</v>
      </c>
      <c r="C655" s="0" t="s">
        <v>15</v>
      </c>
      <c r="D655" s="0" t="s">
        <v>4433</v>
      </c>
      <c r="E655" s="0" t="s">
        <v>4434</v>
      </c>
      <c r="H655" s="0" t="s">
        <v>4434</v>
      </c>
      <c r="I655" s="0" t="s">
        <v>4435</v>
      </c>
      <c r="J655" s="0" t="s">
        <v>4436</v>
      </c>
      <c r="K655" s="0" t="s">
        <v>4437</v>
      </c>
      <c r="N655" s="0" t="s">
        <v>78</v>
      </c>
    </row>
    <row r="656" customFormat="false" ht="12" hidden="false" customHeight="true" outlineLevel="0" collapsed="false">
      <c r="A656" s="0" t="s">
        <v>4438</v>
      </c>
      <c r="B656" s="0" t="n">
        <v>1505</v>
      </c>
      <c r="C656" s="0" t="s">
        <v>15</v>
      </c>
      <c r="D656" s="0" t="s">
        <v>4439</v>
      </c>
      <c r="E656" s="0" t="s">
        <v>4440</v>
      </c>
      <c r="G656" s="0" t="s">
        <v>4441</v>
      </c>
      <c r="I656" s="0" t="s">
        <v>4442</v>
      </c>
      <c r="J656" s="0" t="s">
        <v>4443</v>
      </c>
      <c r="K656" s="0" t="s">
        <v>4444</v>
      </c>
      <c r="L656" s="0" t="s">
        <v>30</v>
      </c>
      <c r="M656" s="0" t="s">
        <v>4445</v>
      </c>
      <c r="N656" s="0" t="s">
        <v>88</v>
      </c>
    </row>
    <row r="657" customFormat="false" ht="12" hidden="false" customHeight="true" outlineLevel="0" collapsed="false">
      <c r="A657" s="0" t="s">
        <v>4446</v>
      </c>
      <c r="B657" s="0" t="n">
        <v>4001</v>
      </c>
      <c r="C657" s="0" t="s">
        <v>32</v>
      </c>
      <c r="D657" s="0" t="s">
        <v>4447</v>
      </c>
      <c r="E657" s="0" t="s">
        <v>4448</v>
      </c>
      <c r="F657" s="0" t="s">
        <v>4449</v>
      </c>
      <c r="H657" s="0" t="s">
        <v>4448</v>
      </c>
      <c r="I657" s="0" t="s">
        <v>334</v>
      </c>
      <c r="J657" s="0" t="s">
        <v>4450</v>
      </c>
      <c r="K657" s="0" t="s">
        <v>4451</v>
      </c>
      <c r="L657" s="0" t="s">
        <v>30</v>
      </c>
      <c r="N657" s="0" t="s">
        <v>78</v>
      </c>
    </row>
    <row r="658" customFormat="false" ht="12" hidden="false" customHeight="true" outlineLevel="0" collapsed="false">
      <c r="A658" s="0" t="s">
        <v>4452</v>
      </c>
      <c r="B658" s="0" t="n">
        <v>1404</v>
      </c>
      <c r="C658" s="0" t="s">
        <v>15</v>
      </c>
      <c r="D658" s="0" t="s">
        <v>4453</v>
      </c>
      <c r="E658" s="0" t="s">
        <v>4454</v>
      </c>
      <c r="I658" s="0" t="s">
        <v>4455</v>
      </c>
      <c r="J658" s="0" t="s">
        <v>4456</v>
      </c>
      <c r="K658" s="0" t="s">
        <v>4457</v>
      </c>
      <c r="L658" s="0" t="s">
        <v>30</v>
      </c>
      <c r="N658" s="0" t="s">
        <v>22</v>
      </c>
    </row>
    <row r="659" customFormat="false" ht="12" hidden="false" customHeight="true" outlineLevel="0" collapsed="false">
      <c r="A659" s="0" t="s">
        <v>4458</v>
      </c>
      <c r="B659" s="0" t="n">
        <v>1715</v>
      </c>
      <c r="C659" s="0" t="s">
        <v>15</v>
      </c>
      <c r="D659" s="0" t="s">
        <v>4459</v>
      </c>
      <c r="E659" s="0" t="s">
        <v>4460</v>
      </c>
      <c r="G659" s="0" t="s">
        <v>4461</v>
      </c>
      <c r="I659" s="0" t="s">
        <v>4462</v>
      </c>
      <c r="J659" s="0" t="s">
        <v>4463</v>
      </c>
      <c r="K659" s="0" t="s">
        <v>4223</v>
      </c>
      <c r="L659" s="0" t="s">
        <v>30</v>
      </c>
      <c r="N659" s="0" t="s">
        <v>78</v>
      </c>
    </row>
    <row r="660" customFormat="false" ht="12" hidden="false" customHeight="true" outlineLevel="0" collapsed="false">
      <c r="A660" s="0" t="s">
        <v>4464</v>
      </c>
      <c r="B660" s="0" t="n">
        <v>1434</v>
      </c>
      <c r="C660" s="0" t="s">
        <v>15</v>
      </c>
      <c r="D660" s="0" t="s">
        <v>4465</v>
      </c>
      <c r="E660" s="0" t="s">
        <v>4466</v>
      </c>
      <c r="G660" s="0" t="s">
        <v>4467</v>
      </c>
      <c r="H660" s="0" t="s">
        <v>4466</v>
      </c>
      <c r="I660" s="0" t="s">
        <v>4468</v>
      </c>
      <c r="J660" s="0" t="s">
        <v>4469</v>
      </c>
      <c r="N660" s="0" t="s">
        <v>78</v>
      </c>
    </row>
    <row r="661" customFormat="false" ht="12" hidden="false" customHeight="true" outlineLevel="0" collapsed="false">
      <c r="A661" s="0" t="s">
        <v>4470</v>
      </c>
      <c r="B661" s="0" t="n">
        <v>1616</v>
      </c>
      <c r="C661" s="0" t="s">
        <v>15</v>
      </c>
      <c r="D661" s="0" t="s">
        <v>4471</v>
      </c>
      <c r="E661" s="0" t="s">
        <v>4472</v>
      </c>
      <c r="G661" s="0" t="s">
        <v>4473</v>
      </c>
      <c r="H661" s="0" t="s">
        <v>4472</v>
      </c>
      <c r="I661" s="0" t="s">
        <v>4474</v>
      </c>
      <c r="J661" s="0" t="s">
        <v>4475</v>
      </c>
      <c r="K661" s="0" t="s">
        <v>4476</v>
      </c>
      <c r="L661" s="0" t="s">
        <v>30</v>
      </c>
      <c r="N661" s="0" t="s">
        <v>78</v>
      </c>
    </row>
    <row r="662" customFormat="false" ht="12" hidden="false" customHeight="true" outlineLevel="0" collapsed="false">
      <c r="A662" s="0" t="s">
        <v>4477</v>
      </c>
      <c r="B662" s="0" t="n">
        <v>1164</v>
      </c>
      <c r="C662" s="0" t="s">
        <v>15</v>
      </c>
      <c r="D662" s="0" t="s">
        <v>4478</v>
      </c>
      <c r="E662" s="0" t="s">
        <v>4479</v>
      </c>
      <c r="H662" s="0" t="s">
        <v>4479</v>
      </c>
      <c r="I662" s="0" t="s">
        <v>334</v>
      </c>
      <c r="J662" s="0" t="s">
        <v>4480</v>
      </c>
      <c r="K662" s="0" t="s">
        <v>4481</v>
      </c>
      <c r="L662" s="0" t="s">
        <v>30</v>
      </c>
      <c r="N662" s="0" t="s">
        <v>78</v>
      </c>
    </row>
    <row r="663" customFormat="false" ht="12" hidden="false" customHeight="true" outlineLevel="0" collapsed="false">
      <c r="A663" s="0" t="s">
        <v>4482</v>
      </c>
      <c r="B663" s="0" t="n">
        <v>3400</v>
      </c>
      <c r="C663" s="0" t="s">
        <v>4483</v>
      </c>
      <c r="D663" s="0" t="s">
        <v>4484</v>
      </c>
      <c r="E663" s="0" t="s">
        <v>4485</v>
      </c>
      <c r="H663" s="0" t="s">
        <v>4485</v>
      </c>
      <c r="I663" s="0" t="s">
        <v>334</v>
      </c>
      <c r="J663" s="0" t="s">
        <v>4486</v>
      </c>
      <c r="K663" s="0" t="s">
        <v>4487</v>
      </c>
      <c r="L663" s="0" t="s">
        <v>30</v>
      </c>
      <c r="N663" s="0" t="s">
        <v>78</v>
      </c>
    </row>
    <row r="664" customFormat="false" ht="12" hidden="false" customHeight="true" outlineLevel="0" collapsed="false">
      <c r="A664" s="0" t="s">
        <v>4488</v>
      </c>
      <c r="B664" s="0" t="n">
        <v>1517</v>
      </c>
      <c r="C664" s="0" t="s">
        <v>15</v>
      </c>
      <c r="D664" s="0" t="s">
        <v>4489</v>
      </c>
      <c r="E664" s="0" t="s">
        <v>4490</v>
      </c>
      <c r="I664" s="0" t="s">
        <v>4491</v>
      </c>
      <c r="J664" s="0" t="s">
        <v>4492</v>
      </c>
      <c r="K664" s="0" t="s">
        <v>4493</v>
      </c>
      <c r="L664" s="0" t="s">
        <v>30</v>
      </c>
      <c r="N664" s="0" t="s">
        <v>78</v>
      </c>
    </row>
    <row r="665" customFormat="false" ht="12" hidden="false" customHeight="true" outlineLevel="0" collapsed="false">
      <c r="A665" s="0" t="s">
        <v>4494</v>
      </c>
      <c r="B665" s="0" t="n">
        <v>1142</v>
      </c>
      <c r="C665" s="0" t="s">
        <v>15</v>
      </c>
      <c r="D665" s="0" t="s">
        <v>4495</v>
      </c>
      <c r="E665" s="0" t="s">
        <v>4496</v>
      </c>
      <c r="I665" s="0" t="s">
        <v>4497</v>
      </c>
      <c r="J665" s="0" t="s">
        <v>4498</v>
      </c>
      <c r="K665" s="0" t="s">
        <v>4499</v>
      </c>
      <c r="L665" s="0" t="s">
        <v>30</v>
      </c>
      <c r="N665" s="0" t="s">
        <v>78</v>
      </c>
    </row>
    <row r="666" customFormat="false" ht="12" hidden="false" customHeight="true" outlineLevel="0" collapsed="false">
      <c r="A666" s="0" t="s">
        <v>4500</v>
      </c>
      <c r="B666" s="0" t="n">
        <v>7000</v>
      </c>
      <c r="C666" s="0" t="s">
        <v>109</v>
      </c>
      <c r="D666" s="0" t="s">
        <v>4501</v>
      </c>
      <c r="E666" s="0" t="s">
        <v>4502</v>
      </c>
      <c r="F666" s="0" t="s">
        <v>4503</v>
      </c>
      <c r="G666" s="0" t="s">
        <v>4504</v>
      </c>
      <c r="I666" s="0" t="s">
        <v>4505</v>
      </c>
      <c r="J666" s="0" t="s">
        <v>4506</v>
      </c>
      <c r="K666" s="0" t="s">
        <v>4507</v>
      </c>
      <c r="L666" s="0" t="s">
        <v>30</v>
      </c>
      <c r="M666" s="0" t="s">
        <v>4508</v>
      </c>
      <c r="N666" s="0" t="s">
        <v>78</v>
      </c>
    </row>
    <row r="667" customFormat="false" ht="12" hidden="false" customHeight="true" outlineLevel="0" collapsed="false">
      <c r="A667" s="0" t="s">
        <v>4509</v>
      </c>
      <c r="B667" s="0" t="n">
        <v>1463</v>
      </c>
      <c r="C667" s="0" t="s">
        <v>15</v>
      </c>
      <c r="D667" s="0" t="s">
        <v>4510</v>
      </c>
      <c r="E667" s="0" t="s">
        <v>4511</v>
      </c>
      <c r="H667" s="0" t="s">
        <v>4512</v>
      </c>
      <c r="I667" s="0" t="s">
        <v>4513</v>
      </c>
      <c r="J667" s="0" t="s">
        <v>4514</v>
      </c>
      <c r="K667" s="0" t="s">
        <v>4515</v>
      </c>
      <c r="L667" s="0" t="s">
        <v>30</v>
      </c>
      <c r="N667" s="0" t="s">
        <v>22</v>
      </c>
    </row>
    <row r="668" customFormat="false" ht="12" hidden="false" customHeight="true" outlineLevel="0" collapsed="false">
      <c r="A668" s="0" t="s">
        <v>4516</v>
      </c>
      <c r="B668" s="0" t="n">
        <v>1113</v>
      </c>
      <c r="C668" s="0" t="s">
        <v>15</v>
      </c>
      <c r="D668" s="0" t="s">
        <v>4517</v>
      </c>
      <c r="E668" s="0" t="s">
        <v>4518</v>
      </c>
      <c r="I668" s="0" t="s">
        <v>4519</v>
      </c>
      <c r="J668" s="0" t="s">
        <v>4520</v>
      </c>
      <c r="K668" s="0" t="s">
        <v>4521</v>
      </c>
      <c r="L668" s="0" t="s">
        <v>30</v>
      </c>
      <c r="M668" s="0" t="s">
        <v>4522</v>
      </c>
      <c r="N668" s="0" t="s">
        <v>78</v>
      </c>
    </row>
    <row r="669" customFormat="false" ht="12" hidden="false" customHeight="true" outlineLevel="0" collapsed="false">
      <c r="A669" s="0" t="s">
        <v>4523</v>
      </c>
      <c r="B669" s="0" t="n">
        <v>1612</v>
      </c>
      <c r="C669" s="0" t="s">
        <v>15</v>
      </c>
      <c r="D669" s="0" t="s">
        <v>4524</v>
      </c>
      <c r="E669" s="0" t="s">
        <v>4525</v>
      </c>
      <c r="G669" s="0" t="s">
        <v>4526</v>
      </c>
      <c r="I669" s="0" t="s">
        <v>334</v>
      </c>
      <c r="J669" s="0" t="s">
        <v>4527</v>
      </c>
      <c r="K669" s="0" t="s">
        <v>4528</v>
      </c>
      <c r="N669" s="0" t="s">
        <v>78</v>
      </c>
    </row>
    <row r="670" customFormat="false" ht="12" hidden="false" customHeight="true" outlineLevel="0" collapsed="false">
      <c r="A670" s="0" t="s">
        <v>4529</v>
      </c>
      <c r="B670" s="0" t="n">
        <v>8800</v>
      </c>
      <c r="C670" s="0" t="s">
        <v>122</v>
      </c>
      <c r="D670" s="0" t="s">
        <v>4530</v>
      </c>
      <c r="E670" s="0" t="s">
        <v>4531</v>
      </c>
      <c r="G670" s="0" t="s">
        <v>4532</v>
      </c>
      <c r="H670" s="0" t="s">
        <v>4531</v>
      </c>
      <c r="I670" s="0" t="s">
        <v>4533</v>
      </c>
      <c r="J670" s="0" t="s">
        <v>4534</v>
      </c>
      <c r="K670" s="0" t="s">
        <v>4535</v>
      </c>
      <c r="L670" s="0" t="s">
        <v>30</v>
      </c>
      <c r="N670" s="0" t="s">
        <v>78</v>
      </c>
    </row>
    <row r="671" customFormat="false" ht="12" hidden="false" customHeight="true" outlineLevel="0" collapsed="false">
      <c r="A671" s="0" t="s">
        <v>4536</v>
      </c>
      <c r="B671" s="0" t="n">
        <v>9000</v>
      </c>
      <c r="C671" s="0" t="s">
        <v>24</v>
      </c>
      <c r="D671" s="0" t="s">
        <v>4537</v>
      </c>
      <c r="G671" s="0" t="s">
        <v>4538</v>
      </c>
      <c r="I671" s="0" t="s">
        <v>4539</v>
      </c>
      <c r="J671" s="0" t="s">
        <v>4540</v>
      </c>
      <c r="K671" s="0" t="s">
        <v>4541</v>
      </c>
      <c r="L671" s="0" t="s">
        <v>30</v>
      </c>
      <c r="N671" s="0" t="s">
        <v>22</v>
      </c>
    </row>
    <row r="672" customFormat="false" ht="12" hidden="false" customHeight="true" outlineLevel="0" collapsed="false">
      <c r="A672" s="0" t="s">
        <v>4542</v>
      </c>
      <c r="B672" s="0" t="n">
        <v>1000</v>
      </c>
      <c r="C672" s="0" t="s">
        <v>15</v>
      </c>
      <c r="D672" s="0" t="s">
        <v>4543</v>
      </c>
      <c r="E672" s="0" t="s">
        <v>4544</v>
      </c>
      <c r="H672" s="0" t="s">
        <v>4544</v>
      </c>
      <c r="I672" s="0" t="s">
        <v>334</v>
      </c>
      <c r="J672" s="0" t="s">
        <v>4545</v>
      </c>
      <c r="K672" s="0" t="s">
        <v>4546</v>
      </c>
      <c r="L672" s="0" t="s">
        <v>30</v>
      </c>
      <c r="N672" s="0" t="s">
        <v>78</v>
      </c>
    </row>
    <row r="673" customFormat="false" ht="12" hidden="false" customHeight="true" outlineLevel="0" collapsed="false">
      <c r="A673" s="0" t="s">
        <v>4547</v>
      </c>
      <c r="B673" s="0" t="n">
        <v>7000</v>
      </c>
      <c r="C673" s="0" t="s">
        <v>109</v>
      </c>
      <c r="D673" s="0" t="s">
        <v>4548</v>
      </c>
      <c r="E673" s="0" t="s">
        <v>4549</v>
      </c>
      <c r="H673" s="0" t="s">
        <v>4549</v>
      </c>
      <c r="I673" s="0" t="s">
        <v>334</v>
      </c>
      <c r="J673" s="0" t="s">
        <v>4550</v>
      </c>
      <c r="K673" s="0" t="s">
        <v>4551</v>
      </c>
      <c r="L673" s="0" t="s">
        <v>30</v>
      </c>
      <c r="N673" s="0" t="s">
        <v>22</v>
      </c>
    </row>
    <row r="674" customFormat="false" ht="12" hidden="false" customHeight="true" outlineLevel="0" collapsed="false">
      <c r="A674" s="0" t="s">
        <v>4552</v>
      </c>
      <c r="B674" s="0" t="n">
        <v>2700</v>
      </c>
      <c r="C674" s="0" t="s">
        <v>1269</v>
      </c>
      <c r="D674" s="0" t="s">
        <v>4553</v>
      </c>
      <c r="E674" s="0" t="s">
        <v>4554</v>
      </c>
      <c r="I674" s="0" t="s">
        <v>4555</v>
      </c>
      <c r="J674" s="0" t="s">
        <v>4556</v>
      </c>
      <c r="K674" s="0" t="s">
        <v>4557</v>
      </c>
      <c r="L674" s="0" t="s">
        <v>30</v>
      </c>
      <c r="N674" s="0" t="s">
        <v>78</v>
      </c>
    </row>
    <row r="675" customFormat="false" ht="12" hidden="false" customHeight="true" outlineLevel="0" collapsed="false">
      <c r="A675" s="0" t="s">
        <v>4558</v>
      </c>
      <c r="B675" s="0" t="n">
        <v>2500</v>
      </c>
      <c r="C675" s="0" t="s">
        <v>4559</v>
      </c>
      <c r="D675" s="0" t="s">
        <v>4560</v>
      </c>
      <c r="G675" s="0" t="s">
        <v>4561</v>
      </c>
      <c r="I675" s="0" t="s">
        <v>4562</v>
      </c>
      <c r="J675" s="0" t="s">
        <v>4563</v>
      </c>
      <c r="N675" s="0" t="s">
        <v>78</v>
      </c>
    </row>
    <row r="676" customFormat="false" ht="12" hidden="false" customHeight="true" outlineLevel="0" collapsed="false">
      <c r="A676" s="0" t="s">
        <v>4564</v>
      </c>
      <c r="B676" s="0" t="n">
        <v>8600</v>
      </c>
      <c r="C676" s="0" t="s">
        <v>2117</v>
      </c>
      <c r="D676" s="0" t="s">
        <v>4565</v>
      </c>
      <c r="E676" s="0" t="s">
        <v>4566</v>
      </c>
      <c r="I676" s="0" t="s">
        <v>334</v>
      </c>
      <c r="J676" s="0" t="s">
        <v>4567</v>
      </c>
      <c r="K676" s="0" t="s">
        <v>4568</v>
      </c>
      <c r="L676" s="0" t="s">
        <v>30</v>
      </c>
      <c r="N676" s="0" t="s">
        <v>78</v>
      </c>
    </row>
    <row r="677" customFormat="false" ht="12" hidden="false" customHeight="true" outlineLevel="0" collapsed="false">
      <c r="A677" s="0" t="s">
        <v>4569</v>
      </c>
      <c r="B677" s="0" t="n">
        <v>1806</v>
      </c>
      <c r="C677" s="0" t="s">
        <v>4570</v>
      </c>
      <c r="D677" s="0" t="s">
        <v>4571</v>
      </c>
      <c r="G677" s="0" t="s">
        <v>4572</v>
      </c>
      <c r="I677" s="0" t="s">
        <v>334</v>
      </c>
      <c r="J677" s="0" t="s">
        <v>4573</v>
      </c>
      <c r="K677" s="0" t="s">
        <v>4574</v>
      </c>
      <c r="L677" s="0" t="s">
        <v>30</v>
      </c>
      <c r="N677" s="0" t="s">
        <v>78</v>
      </c>
    </row>
    <row r="678" customFormat="false" ht="12" hidden="false" customHeight="true" outlineLevel="0" collapsed="false">
      <c r="A678" s="0" t="s">
        <v>4575</v>
      </c>
      <c r="B678" s="0" t="n">
        <v>1000</v>
      </c>
      <c r="C678" s="0" t="s">
        <v>15</v>
      </c>
      <c r="D678" s="0" t="s">
        <v>4576</v>
      </c>
      <c r="G678" s="0" t="s">
        <v>4577</v>
      </c>
      <c r="I678" s="0" t="s">
        <v>4578</v>
      </c>
      <c r="J678" s="0" t="s">
        <v>4579</v>
      </c>
      <c r="K678" s="0" t="s">
        <v>4580</v>
      </c>
      <c r="L678" s="0" t="s">
        <v>30</v>
      </c>
      <c r="N678" s="0" t="s">
        <v>78</v>
      </c>
    </row>
    <row r="679" customFormat="false" ht="12" hidden="false" customHeight="true" outlineLevel="0" collapsed="false">
      <c r="A679" s="0" t="s">
        <v>4581</v>
      </c>
      <c r="B679" s="0" t="n">
        <v>4004</v>
      </c>
      <c r="C679" s="0" t="s">
        <v>32</v>
      </c>
      <c r="D679" s="0" t="s">
        <v>4582</v>
      </c>
      <c r="E679" s="0" t="s">
        <v>4583</v>
      </c>
      <c r="I679" s="0" t="s">
        <v>4584</v>
      </c>
      <c r="J679" s="0" t="s">
        <v>4585</v>
      </c>
      <c r="K679" s="0" t="s">
        <v>4586</v>
      </c>
      <c r="L679" s="0" t="s">
        <v>30</v>
      </c>
      <c r="N679" s="0" t="s">
        <v>78</v>
      </c>
    </row>
    <row r="680" customFormat="false" ht="12" hidden="false" customHeight="true" outlineLevel="0" collapsed="false">
      <c r="A680" s="0" t="s">
        <v>4587</v>
      </c>
      <c r="B680" s="0" t="n">
        <v>1784</v>
      </c>
      <c r="C680" s="0" t="s">
        <v>15</v>
      </c>
      <c r="D680" s="0" t="s">
        <v>4588</v>
      </c>
      <c r="E680" s="0" t="s">
        <v>4589</v>
      </c>
      <c r="H680" s="0" t="s">
        <v>4590</v>
      </c>
      <c r="I680" s="0" t="s">
        <v>4591</v>
      </c>
      <c r="J680" s="0" t="s">
        <v>4592</v>
      </c>
      <c r="K680" s="0" t="s">
        <v>4593</v>
      </c>
      <c r="L680" s="0" t="s">
        <v>30</v>
      </c>
      <c r="N680" s="0" t="s">
        <v>78</v>
      </c>
    </row>
    <row r="681" customFormat="false" ht="12" hidden="false" customHeight="true" outlineLevel="0" collapsed="false">
      <c r="A681" s="0" t="s">
        <v>4594</v>
      </c>
      <c r="B681" s="0" t="n">
        <v>2500</v>
      </c>
      <c r="C681" s="0" t="s">
        <v>4559</v>
      </c>
      <c r="D681" s="0" t="s">
        <v>4595</v>
      </c>
      <c r="E681" s="0" t="s">
        <v>4596</v>
      </c>
      <c r="G681" s="0" t="s">
        <v>4597</v>
      </c>
      <c r="I681" s="0" t="s">
        <v>334</v>
      </c>
      <c r="J681" s="0" t="s">
        <v>4598</v>
      </c>
      <c r="K681" s="0" t="s">
        <v>4599</v>
      </c>
      <c r="L681" s="0" t="s">
        <v>30</v>
      </c>
      <c r="N681" s="0" t="s">
        <v>78</v>
      </c>
    </row>
    <row r="682" customFormat="false" ht="12" hidden="false" customHeight="true" outlineLevel="0" collapsed="false">
      <c r="A682" s="0" t="s">
        <v>4600</v>
      </c>
      <c r="B682" s="0" t="n">
        <v>1309</v>
      </c>
      <c r="C682" s="0" t="s">
        <v>15</v>
      </c>
      <c r="D682" s="0" t="s">
        <v>4601</v>
      </c>
      <c r="E682" s="0" t="s">
        <v>4602</v>
      </c>
      <c r="G682" s="0" t="s">
        <v>4603</v>
      </c>
      <c r="I682" s="0" t="s">
        <v>4604</v>
      </c>
      <c r="J682" s="0" t="s">
        <v>4605</v>
      </c>
      <c r="K682" s="0" t="s">
        <v>4606</v>
      </c>
      <c r="L682" s="0" t="s">
        <v>30</v>
      </c>
      <c r="N682" s="0" t="s">
        <v>78</v>
      </c>
    </row>
    <row r="683" customFormat="false" ht="12" hidden="false" customHeight="true" outlineLevel="0" collapsed="false">
      <c r="A683" s="0" t="s">
        <v>4607</v>
      </c>
      <c r="B683" s="0" t="n">
        <v>1000</v>
      </c>
      <c r="C683" s="0" t="s">
        <v>15</v>
      </c>
      <c r="D683" s="0" t="s">
        <v>4608</v>
      </c>
      <c r="E683" s="0" t="s">
        <v>4609</v>
      </c>
      <c r="G683" s="0" t="s">
        <v>4610</v>
      </c>
      <c r="H683" s="0" t="s">
        <v>4609</v>
      </c>
      <c r="I683" s="0" t="s">
        <v>4611</v>
      </c>
      <c r="J683" s="0" t="s">
        <v>4612</v>
      </c>
      <c r="K683" s="0" t="s">
        <v>4613</v>
      </c>
      <c r="L683" s="0" t="s">
        <v>30</v>
      </c>
      <c r="N683" s="0" t="s">
        <v>78</v>
      </c>
    </row>
    <row r="684" customFormat="false" ht="12" hidden="false" customHeight="true" outlineLevel="0" collapsed="false">
      <c r="A684" s="0" t="s">
        <v>4614</v>
      </c>
      <c r="B684" s="0" t="n">
        <v>7200</v>
      </c>
      <c r="C684" s="0" t="s">
        <v>1213</v>
      </c>
      <c r="D684" s="0" t="s">
        <v>4615</v>
      </c>
      <c r="E684" s="0" t="s">
        <v>4616</v>
      </c>
      <c r="I684" s="0" t="s">
        <v>4617</v>
      </c>
      <c r="J684" s="0" t="s">
        <v>4618</v>
      </c>
      <c r="N684" s="0" t="s">
        <v>78</v>
      </c>
    </row>
    <row r="685" customFormat="false" ht="12" hidden="false" customHeight="true" outlineLevel="0" collapsed="false">
      <c r="A685" s="0" t="s">
        <v>4619</v>
      </c>
      <c r="B685" s="0" t="n">
        <v>1303</v>
      </c>
      <c r="C685" s="0" t="s">
        <v>15</v>
      </c>
      <c r="D685" s="0" t="s">
        <v>4620</v>
      </c>
      <c r="E685" s="0" t="s">
        <v>4621</v>
      </c>
      <c r="F685" s="0" t="s">
        <v>4622</v>
      </c>
      <c r="G685" s="0" t="s">
        <v>4623</v>
      </c>
      <c r="H685" s="0" t="s">
        <v>4621</v>
      </c>
      <c r="I685" s="0" t="s">
        <v>4624</v>
      </c>
      <c r="J685" s="0" t="s">
        <v>4625</v>
      </c>
      <c r="K685" s="0" t="s">
        <v>4626</v>
      </c>
      <c r="L685" s="0" t="s">
        <v>30</v>
      </c>
      <c r="M685" s="0" t="s">
        <v>4627</v>
      </c>
      <c r="N685" s="0" t="s">
        <v>88</v>
      </c>
    </row>
    <row r="686" customFormat="false" ht="12" hidden="false" customHeight="true" outlineLevel="0" collapsed="false">
      <c r="A686" s="0" t="s">
        <v>4628</v>
      </c>
      <c r="B686" s="0" t="n">
        <v>1680</v>
      </c>
      <c r="C686" s="0" t="s">
        <v>15</v>
      </c>
      <c r="D686" s="0" t="s">
        <v>4629</v>
      </c>
      <c r="E686" s="0" t="s">
        <v>4630</v>
      </c>
      <c r="I686" s="0" t="s">
        <v>4631</v>
      </c>
      <c r="J686" s="0" t="s">
        <v>4632</v>
      </c>
      <c r="K686" s="0" t="s">
        <v>4633</v>
      </c>
      <c r="L686" s="0" t="s">
        <v>30</v>
      </c>
      <c r="N686" s="0" t="s">
        <v>22</v>
      </c>
    </row>
    <row r="687" customFormat="false" ht="12" hidden="false" customHeight="true" outlineLevel="0" collapsed="false">
      <c r="A687" s="0" t="s">
        <v>4634</v>
      </c>
      <c r="B687" s="0" t="n">
        <v>1000</v>
      </c>
      <c r="C687" s="0" t="s">
        <v>15</v>
      </c>
      <c r="D687" s="0" t="s">
        <v>4635</v>
      </c>
      <c r="G687" s="0" t="s">
        <v>4636</v>
      </c>
      <c r="I687" s="0" t="s">
        <v>334</v>
      </c>
      <c r="J687" s="0" t="s">
        <v>4637</v>
      </c>
      <c r="K687" s="0" t="s">
        <v>4638</v>
      </c>
      <c r="L687" s="0" t="s">
        <v>30</v>
      </c>
      <c r="N687" s="0" t="s">
        <v>22</v>
      </c>
    </row>
    <row r="688" customFormat="false" ht="12" hidden="false" customHeight="true" outlineLevel="0" collapsed="false">
      <c r="A688" s="0" t="s">
        <v>4639</v>
      </c>
      <c r="B688" s="0" t="n">
        <v>4000</v>
      </c>
      <c r="C688" s="0" t="s">
        <v>32</v>
      </c>
      <c r="D688" s="0" t="s">
        <v>4640</v>
      </c>
      <c r="G688" s="0" t="s">
        <v>4641</v>
      </c>
      <c r="I688" s="0" t="s">
        <v>4642</v>
      </c>
      <c r="J688" s="0" t="s">
        <v>4643</v>
      </c>
      <c r="K688" s="0" t="s">
        <v>4644</v>
      </c>
      <c r="L688" s="0" t="s">
        <v>30</v>
      </c>
      <c r="N688" s="0" t="s">
        <v>22</v>
      </c>
    </row>
    <row r="689" customFormat="false" ht="12" hidden="false" customHeight="true" outlineLevel="0" collapsed="false">
      <c r="A689" s="0" t="s">
        <v>4645</v>
      </c>
      <c r="B689" s="0" t="n">
        <v>8800</v>
      </c>
      <c r="C689" s="0" t="s">
        <v>122</v>
      </c>
      <c r="D689" s="0" t="s">
        <v>4646</v>
      </c>
      <c r="G689" s="0" t="s">
        <v>4647</v>
      </c>
      <c r="I689" s="0" t="s">
        <v>4648</v>
      </c>
      <c r="J689" s="0" t="s">
        <v>4649</v>
      </c>
      <c r="K689" s="0" t="s">
        <v>4650</v>
      </c>
      <c r="L689" s="0" t="s">
        <v>30</v>
      </c>
      <c r="N689" s="0" t="s">
        <v>78</v>
      </c>
    </row>
    <row r="690" customFormat="false" ht="12" hidden="false" customHeight="true" outlineLevel="0" collapsed="false">
      <c r="A690" s="0" t="s">
        <v>4651</v>
      </c>
      <c r="B690" s="0" t="n">
        <v>1632</v>
      </c>
      <c r="C690" s="0" t="s">
        <v>15</v>
      </c>
      <c r="D690" s="0" t="s">
        <v>4652</v>
      </c>
      <c r="E690" s="0" t="s">
        <v>4653</v>
      </c>
      <c r="I690" s="0" t="s">
        <v>334</v>
      </c>
      <c r="J690" s="0" t="s">
        <v>4654</v>
      </c>
      <c r="K690" s="0" t="s">
        <v>4655</v>
      </c>
      <c r="L690" s="0" t="s">
        <v>30</v>
      </c>
      <c r="N690" s="0" t="s">
        <v>22</v>
      </c>
    </row>
    <row r="691" customFormat="false" ht="12" hidden="false" customHeight="true" outlineLevel="0" collapsed="false">
      <c r="A691" s="0" t="s">
        <v>4656</v>
      </c>
      <c r="B691" s="0" t="n">
        <v>1231</v>
      </c>
      <c r="C691" s="0" t="s">
        <v>15</v>
      </c>
      <c r="D691" s="0" t="s">
        <v>4657</v>
      </c>
      <c r="E691" s="0" t="s">
        <v>4658</v>
      </c>
      <c r="F691" s="0" t="s">
        <v>4659</v>
      </c>
      <c r="I691" s="0" t="s">
        <v>334</v>
      </c>
      <c r="J691" s="0" t="s">
        <v>4660</v>
      </c>
      <c r="K691" s="0" t="s">
        <v>4661</v>
      </c>
      <c r="L691" s="0" t="s">
        <v>30</v>
      </c>
      <c r="N691" s="0" t="s">
        <v>22</v>
      </c>
    </row>
    <row r="692" customFormat="false" ht="12" hidden="false" customHeight="true" outlineLevel="0" collapsed="false">
      <c r="A692" s="0" t="s">
        <v>4662</v>
      </c>
      <c r="B692" s="0" t="n">
        <v>5800</v>
      </c>
      <c r="C692" s="0" t="s">
        <v>745</v>
      </c>
      <c r="D692" s="0" t="s">
        <v>4663</v>
      </c>
      <c r="G692" s="0" t="s">
        <v>4664</v>
      </c>
      <c r="I692" s="0" t="s">
        <v>4665</v>
      </c>
      <c r="J692" s="0" t="s">
        <v>4666</v>
      </c>
      <c r="K692" s="0" t="s">
        <v>4667</v>
      </c>
      <c r="L692" s="0" t="s">
        <v>30</v>
      </c>
      <c r="N692" s="0" t="s">
        <v>22</v>
      </c>
    </row>
    <row r="693" customFormat="false" ht="12" hidden="false" customHeight="true" outlineLevel="0" collapsed="false">
      <c r="A693" s="0" t="s">
        <v>4668</v>
      </c>
      <c r="B693" s="0" t="n">
        <v>9000</v>
      </c>
      <c r="C693" s="0" t="s">
        <v>24</v>
      </c>
      <c r="E693" s="0" t="s">
        <v>4669</v>
      </c>
      <c r="G693" s="0" t="s">
        <v>4670</v>
      </c>
      <c r="I693" s="0" t="s">
        <v>4671</v>
      </c>
      <c r="J693" s="0" t="s">
        <v>4672</v>
      </c>
      <c r="K693" s="0" t="s">
        <v>4673</v>
      </c>
      <c r="L693" s="0" t="s">
        <v>30</v>
      </c>
      <c r="N693" s="0" t="s">
        <v>22</v>
      </c>
    </row>
    <row r="694" customFormat="false" ht="12" hidden="false" customHeight="true" outlineLevel="0" collapsed="false">
      <c r="A694" s="0" t="s">
        <v>4674</v>
      </c>
      <c r="B694" s="0" t="n">
        <v>6450</v>
      </c>
      <c r="C694" s="0" t="s">
        <v>4675</v>
      </c>
      <c r="D694" s="0" t="s">
        <v>4676</v>
      </c>
      <c r="E694" s="0" t="s">
        <v>4677</v>
      </c>
      <c r="I694" s="0" t="s">
        <v>4678</v>
      </c>
      <c r="J694" s="0" t="s">
        <v>4679</v>
      </c>
      <c r="K694" s="0" t="s">
        <v>4680</v>
      </c>
      <c r="L694" s="0" t="s">
        <v>30</v>
      </c>
      <c r="M694" s="3" t="s">
        <v>4681</v>
      </c>
      <c r="N694" s="0" t="s">
        <v>22</v>
      </c>
    </row>
    <row r="695" customFormat="false" ht="12" hidden="false" customHeight="true" outlineLevel="0" collapsed="false">
      <c r="A695" s="0" t="s">
        <v>4682</v>
      </c>
      <c r="B695" s="0" t="n">
        <v>1113</v>
      </c>
      <c r="C695" s="0" t="s">
        <v>15</v>
      </c>
      <c r="D695" s="0" t="s">
        <v>4683</v>
      </c>
      <c r="G695" s="0" t="s">
        <v>4684</v>
      </c>
      <c r="I695" s="0" t="s">
        <v>334</v>
      </c>
      <c r="J695" s="0" t="s">
        <v>4685</v>
      </c>
      <c r="K695" s="0" t="s">
        <v>4686</v>
      </c>
      <c r="L695" s="0" t="s">
        <v>30</v>
      </c>
      <c r="N695" s="0" t="s">
        <v>22</v>
      </c>
    </row>
    <row r="696" customFormat="false" ht="12" hidden="false" customHeight="true" outlineLevel="0" collapsed="false">
      <c r="A696" s="0" t="s">
        <v>4687</v>
      </c>
      <c r="B696" s="0" t="n">
        <v>6000</v>
      </c>
      <c r="C696" s="0" t="s">
        <v>57</v>
      </c>
      <c r="D696" s="0" t="s">
        <v>4688</v>
      </c>
      <c r="E696" s="0" t="s">
        <v>4689</v>
      </c>
      <c r="I696" s="0" t="s">
        <v>334</v>
      </c>
      <c r="J696" s="0" t="s">
        <v>4690</v>
      </c>
      <c r="K696" s="0" t="s">
        <v>4691</v>
      </c>
      <c r="N696" s="0" t="s">
        <v>78</v>
      </c>
    </row>
    <row r="697" customFormat="false" ht="12" hidden="false" customHeight="true" outlineLevel="0" collapsed="false">
      <c r="A697" s="0" t="s">
        <v>4692</v>
      </c>
      <c r="B697" s="0" t="n">
        <v>1505</v>
      </c>
      <c r="C697" s="0" t="s">
        <v>15</v>
      </c>
      <c r="D697" s="0" t="s">
        <v>4693</v>
      </c>
      <c r="E697" s="0" t="s">
        <v>4694</v>
      </c>
      <c r="H697" s="0" t="s">
        <v>4695</v>
      </c>
      <c r="I697" s="0" t="s">
        <v>334</v>
      </c>
      <c r="J697" s="0" t="s">
        <v>4696</v>
      </c>
      <c r="K697" s="0" t="s">
        <v>2566</v>
      </c>
      <c r="L697" s="0" t="s">
        <v>30</v>
      </c>
      <c r="N697" s="0" t="s">
        <v>78</v>
      </c>
    </row>
    <row r="698" customFormat="false" ht="12" hidden="false" customHeight="true" outlineLevel="0" collapsed="false">
      <c r="A698" s="0" t="s">
        <v>4697</v>
      </c>
      <c r="B698" s="0" t="n">
        <v>1505</v>
      </c>
      <c r="C698" s="0" t="s">
        <v>15</v>
      </c>
      <c r="D698" s="0" t="s">
        <v>4698</v>
      </c>
      <c r="E698" s="0" t="s">
        <v>4699</v>
      </c>
      <c r="I698" s="0" t="s">
        <v>4700</v>
      </c>
      <c r="J698" s="0" t="s">
        <v>4701</v>
      </c>
      <c r="K698" s="0" t="s">
        <v>4702</v>
      </c>
      <c r="N698" s="0" t="s">
        <v>78</v>
      </c>
    </row>
    <row r="699" customFormat="false" ht="12" hidden="false" customHeight="true" outlineLevel="0" collapsed="false">
      <c r="A699" s="0" t="s">
        <v>4703</v>
      </c>
      <c r="B699" s="0" t="n">
        <v>1417</v>
      </c>
      <c r="C699" s="0" t="s">
        <v>15</v>
      </c>
      <c r="G699" s="0" t="s">
        <v>4704</v>
      </c>
      <c r="I699" s="0" t="s">
        <v>4705</v>
      </c>
      <c r="J699" s="0" t="s">
        <v>4706</v>
      </c>
      <c r="K699" s="0" t="s">
        <v>4707</v>
      </c>
      <c r="L699" s="0" t="s">
        <v>30</v>
      </c>
      <c r="N699" s="0" t="s">
        <v>78</v>
      </c>
    </row>
    <row r="700" customFormat="false" ht="12" hidden="false" customHeight="true" outlineLevel="0" collapsed="false">
      <c r="A700" s="0" t="s">
        <v>4708</v>
      </c>
      <c r="B700" s="0" t="n">
        <v>1000</v>
      </c>
      <c r="C700" s="0" t="s">
        <v>15</v>
      </c>
      <c r="D700" s="0" t="s">
        <v>4709</v>
      </c>
      <c r="G700" s="0" t="s">
        <v>4710</v>
      </c>
      <c r="I700" s="0" t="s">
        <v>4711</v>
      </c>
      <c r="J700" s="0" t="s">
        <v>4712</v>
      </c>
      <c r="K700" s="0" t="s">
        <v>4713</v>
      </c>
      <c r="L700" s="0" t="s">
        <v>30</v>
      </c>
      <c r="N700" s="0" t="s">
        <v>78</v>
      </c>
    </row>
    <row r="701" customFormat="false" ht="12" hidden="false" customHeight="true" outlineLevel="0" collapsed="false">
      <c r="A701" s="0" t="s">
        <v>4714</v>
      </c>
      <c r="B701" s="0" t="n">
        <v>4000</v>
      </c>
      <c r="C701" s="0" t="s">
        <v>32</v>
      </c>
      <c r="D701" s="0" t="s">
        <v>4715</v>
      </c>
      <c r="E701" s="0" t="s">
        <v>4716</v>
      </c>
      <c r="G701" s="0" t="s">
        <v>4717</v>
      </c>
      <c r="I701" s="0" t="s">
        <v>4718</v>
      </c>
      <c r="J701" s="0" t="s">
        <v>4719</v>
      </c>
      <c r="K701" s="0" t="s">
        <v>4720</v>
      </c>
      <c r="L701" s="0" t="s">
        <v>30</v>
      </c>
      <c r="N701" s="0" t="s">
        <v>78</v>
      </c>
    </row>
    <row r="702" customFormat="false" ht="12" hidden="false" customHeight="true" outlineLevel="0" collapsed="false">
      <c r="A702" s="0" t="s">
        <v>4721</v>
      </c>
      <c r="B702" s="0" t="n">
        <v>1404</v>
      </c>
      <c r="C702" s="0" t="s">
        <v>15</v>
      </c>
      <c r="D702" s="0" t="s">
        <v>4722</v>
      </c>
      <c r="G702" s="0" t="s">
        <v>4723</v>
      </c>
      <c r="I702" s="0" t="s">
        <v>4724</v>
      </c>
      <c r="J702" s="0" t="s">
        <v>4725</v>
      </c>
      <c r="K702" s="0" t="s">
        <v>4726</v>
      </c>
      <c r="L702" s="0" t="s">
        <v>30</v>
      </c>
      <c r="N702" s="0" t="s">
        <v>78</v>
      </c>
    </row>
    <row r="703" customFormat="false" ht="12" hidden="false" customHeight="true" outlineLevel="0" collapsed="false">
      <c r="A703" s="0" t="s">
        <v>4727</v>
      </c>
      <c r="B703" s="0" t="n">
        <v>4003</v>
      </c>
      <c r="C703" s="0" t="s">
        <v>32</v>
      </c>
      <c r="D703" s="0" t="s">
        <v>4728</v>
      </c>
      <c r="E703" s="0" t="s">
        <v>4729</v>
      </c>
      <c r="G703" s="0" t="s">
        <v>4730</v>
      </c>
      <c r="I703" s="0" t="s">
        <v>334</v>
      </c>
      <c r="J703" s="0" t="s">
        <v>334</v>
      </c>
      <c r="N703" s="0" t="s">
        <v>22</v>
      </c>
    </row>
    <row r="704" customFormat="false" ht="12" hidden="false" customHeight="true" outlineLevel="0" collapsed="false">
      <c r="A704" s="0" t="s">
        <v>4731</v>
      </c>
      <c r="B704" s="0" t="n">
        <v>7012</v>
      </c>
      <c r="C704" s="0" t="s">
        <v>109</v>
      </c>
      <c r="D704" s="0" t="s">
        <v>4732</v>
      </c>
      <c r="E704" s="0" t="s">
        <v>4733</v>
      </c>
      <c r="I704" s="0" t="s">
        <v>4734</v>
      </c>
      <c r="J704" s="0" t="s">
        <v>4735</v>
      </c>
      <c r="K704" s="0" t="s">
        <v>4736</v>
      </c>
      <c r="L704" s="0" t="s">
        <v>30</v>
      </c>
      <c r="N704" s="0" t="s">
        <v>78</v>
      </c>
    </row>
    <row r="705" customFormat="false" ht="12" hidden="false" customHeight="true" outlineLevel="0" collapsed="false">
      <c r="A705" s="0" t="s">
        <v>4737</v>
      </c>
      <c r="B705" s="0" t="n">
        <v>6000</v>
      </c>
      <c r="C705" s="0" t="s">
        <v>57</v>
      </c>
      <c r="D705" s="0" t="s">
        <v>4738</v>
      </c>
      <c r="E705" s="0" t="s">
        <v>4739</v>
      </c>
      <c r="G705" s="0" t="s">
        <v>4740</v>
      </c>
      <c r="I705" s="0" t="s">
        <v>4741</v>
      </c>
      <c r="J705" s="0" t="s">
        <v>4742</v>
      </c>
      <c r="K705" s="0" t="s">
        <v>2566</v>
      </c>
      <c r="N705" s="0" t="s">
        <v>22</v>
      </c>
    </row>
    <row r="706" customFormat="false" ht="12" hidden="false" customHeight="true" outlineLevel="0" collapsed="false">
      <c r="A706" s="0" t="s">
        <v>4743</v>
      </c>
      <c r="B706" s="0" t="n">
        <v>1606</v>
      </c>
      <c r="C706" s="0" t="s">
        <v>15</v>
      </c>
      <c r="D706" s="0" t="s">
        <v>4744</v>
      </c>
      <c r="E706" s="0" t="s">
        <v>4745</v>
      </c>
      <c r="H706" s="0" t="s">
        <v>4745</v>
      </c>
      <c r="I706" s="0" t="s">
        <v>113</v>
      </c>
      <c r="J706" s="0" t="s">
        <v>4746</v>
      </c>
      <c r="K706" s="0" t="s">
        <v>4747</v>
      </c>
      <c r="L706" s="0" t="s">
        <v>30</v>
      </c>
      <c r="N706" s="0" t="s">
        <v>78</v>
      </c>
    </row>
    <row r="707" customFormat="false" ht="12" hidden="false" customHeight="true" outlineLevel="0" collapsed="false">
      <c r="A707" s="0" t="s">
        <v>4748</v>
      </c>
      <c r="B707" s="0" t="n">
        <v>5200</v>
      </c>
      <c r="C707" s="0" t="s">
        <v>4749</v>
      </c>
      <c r="D707" s="0" t="s">
        <v>4750</v>
      </c>
      <c r="E707" s="0" t="s">
        <v>4751</v>
      </c>
      <c r="H707" s="0" t="s">
        <v>4751</v>
      </c>
      <c r="I707" s="0" t="s">
        <v>4752</v>
      </c>
      <c r="J707" s="0" t="s">
        <v>4753</v>
      </c>
      <c r="K707" s="0" t="s">
        <v>4754</v>
      </c>
      <c r="L707" s="0" t="s">
        <v>30</v>
      </c>
      <c r="N707" s="0" t="s">
        <v>22</v>
      </c>
    </row>
    <row r="708" customFormat="false" ht="12" hidden="false" customHeight="true" outlineLevel="0" collapsed="false">
      <c r="A708" s="0" t="s">
        <v>4755</v>
      </c>
      <c r="B708" s="0" t="n">
        <v>9000</v>
      </c>
      <c r="C708" s="0" t="s">
        <v>24</v>
      </c>
      <c r="D708" s="0" t="s">
        <v>4756</v>
      </c>
      <c r="E708" s="0" t="s">
        <v>4757</v>
      </c>
      <c r="G708" s="0" t="s">
        <v>4758</v>
      </c>
      <c r="I708" s="0" t="s">
        <v>334</v>
      </c>
      <c r="J708" s="0" t="s">
        <v>4759</v>
      </c>
      <c r="K708" s="0" t="s">
        <v>4760</v>
      </c>
      <c r="L708" s="0" t="s">
        <v>30</v>
      </c>
      <c r="N708" s="0" t="s">
        <v>78</v>
      </c>
    </row>
    <row r="709" customFormat="false" ht="12" hidden="false" customHeight="true" outlineLevel="0" collapsed="false">
      <c r="A709" s="0" t="s">
        <v>4761</v>
      </c>
      <c r="B709" s="0" t="n">
        <v>1000</v>
      </c>
      <c r="C709" s="0" t="s">
        <v>15</v>
      </c>
      <c r="D709" s="0" t="s">
        <v>4762</v>
      </c>
      <c r="E709" s="0" t="s">
        <v>4763</v>
      </c>
      <c r="G709" s="0" t="s">
        <v>4764</v>
      </c>
      <c r="I709" s="0" t="s">
        <v>4765</v>
      </c>
      <c r="J709" s="0" t="s">
        <v>4766</v>
      </c>
      <c r="K709" s="0" t="s">
        <v>4767</v>
      </c>
      <c r="L709" s="0" t="s">
        <v>30</v>
      </c>
      <c r="M709" s="0" t="s">
        <v>4768</v>
      </c>
      <c r="N709" s="0" t="s">
        <v>302</v>
      </c>
    </row>
    <row r="710" customFormat="false" ht="12" hidden="false" customHeight="true" outlineLevel="0" collapsed="false">
      <c r="A710" s="0" t="s">
        <v>4769</v>
      </c>
      <c r="B710" s="0" t="n">
        <v>1606</v>
      </c>
      <c r="C710" s="0" t="s">
        <v>15</v>
      </c>
      <c r="D710" s="0" t="s">
        <v>4770</v>
      </c>
      <c r="E710" s="0" t="s">
        <v>4771</v>
      </c>
      <c r="I710" s="0" t="s">
        <v>4772</v>
      </c>
      <c r="J710" s="0" t="s">
        <v>4773</v>
      </c>
      <c r="N710" s="0" t="s">
        <v>78</v>
      </c>
    </row>
    <row r="711" customFormat="false" ht="12" hidden="false" customHeight="true" outlineLevel="0" collapsed="false">
      <c r="A711" s="0" t="s">
        <v>4774</v>
      </c>
      <c r="B711" s="0" t="n">
        <v>2140</v>
      </c>
      <c r="C711" s="0" t="s">
        <v>4775</v>
      </c>
      <c r="D711" s="0" t="s">
        <v>4776</v>
      </c>
      <c r="G711" s="0" t="s">
        <v>4777</v>
      </c>
      <c r="I711" s="0" t="s">
        <v>4778</v>
      </c>
      <c r="J711" s="0" t="s">
        <v>4779</v>
      </c>
      <c r="K711" s="0" t="s">
        <v>4780</v>
      </c>
      <c r="L711" s="0" t="s">
        <v>30</v>
      </c>
      <c r="N711" s="0" t="s">
        <v>78</v>
      </c>
    </row>
    <row r="712" customFormat="false" ht="12" hidden="false" customHeight="true" outlineLevel="0" collapsed="false">
      <c r="A712" s="0" t="s">
        <v>4781</v>
      </c>
      <c r="B712" s="0" t="n">
        <v>1202</v>
      </c>
      <c r="C712" s="0" t="s">
        <v>15</v>
      </c>
      <c r="D712" s="0" t="s">
        <v>4782</v>
      </c>
      <c r="G712" s="0" t="s">
        <v>4783</v>
      </c>
      <c r="I712" s="0" t="s">
        <v>334</v>
      </c>
      <c r="J712" s="0" t="s">
        <v>4784</v>
      </c>
      <c r="K712" s="0" t="s">
        <v>4785</v>
      </c>
      <c r="L712" s="0" t="s">
        <v>30</v>
      </c>
      <c r="N712" s="0" t="s">
        <v>78</v>
      </c>
    </row>
    <row r="713" customFormat="false" ht="12" hidden="false" customHeight="true" outlineLevel="0" collapsed="false">
      <c r="A713" s="0" t="s">
        <v>4786</v>
      </c>
      <c r="B713" s="0" t="n">
        <v>1309</v>
      </c>
      <c r="C713" s="0" t="s">
        <v>15</v>
      </c>
      <c r="D713" s="0" t="s">
        <v>4787</v>
      </c>
      <c r="E713" s="0" t="s">
        <v>4788</v>
      </c>
      <c r="I713" s="0" t="s">
        <v>4789</v>
      </c>
      <c r="J713" s="0" t="s">
        <v>4790</v>
      </c>
      <c r="K713" s="0" t="s">
        <v>4791</v>
      </c>
      <c r="L713" s="0" t="s">
        <v>4792</v>
      </c>
      <c r="N713" s="0" t="s">
        <v>70</v>
      </c>
    </row>
    <row r="714" customFormat="false" ht="12" hidden="false" customHeight="true" outlineLevel="0" collapsed="false">
      <c r="A714" s="0" t="s">
        <v>4793</v>
      </c>
      <c r="B714" s="0" t="n">
        <v>1510</v>
      </c>
      <c r="C714" s="0" t="s">
        <v>15</v>
      </c>
      <c r="D714" s="0" t="s">
        <v>4794</v>
      </c>
      <c r="E714" s="0" t="s">
        <v>4795</v>
      </c>
      <c r="I714" s="0" t="s">
        <v>4796</v>
      </c>
      <c r="J714" s="0" t="s">
        <v>4797</v>
      </c>
      <c r="M714" s="0" t="s">
        <v>4798</v>
      </c>
      <c r="N714" s="0" t="s">
        <v>130</v>
      </c>
    </row>
    <row r="715" customFormat="false" ht="12" hidden="false" customHeight="true" outlineLevel="0" collapsed="false">
      <c r="A715" s="0" t="s">
        <v>4799</v>
      </c>
      <c r="B715" s="0" t="n">
        <v>7500</v>
      </c>
      <c r="C715" s="0" t="s">
        <v>4800</v>
      </c>
      <c r="D715" s="0" t="s">
        <v>4801</v>
      </c>
      <c r="E715" s="0" t="s">
        <v>4802</v>
      </c>
      <c r="H715" s="0" t="s">
        <v>4802</v>
      </c>
      <c r="I715" s="0" t="s">
        <v>334</v>
      </c>
      <c r="J715" s="0" t="s">
        <v>4803</v>
      </c>
      <c r="K715" s="0" t="s">
        <v>4804</v>
      </c>
      <c r="L715" s="0" t="s">
        <v>30</v>
      </c>
      <c r="N715" s="0" t="s">
        <v>22</v>
      </c>
    </row>
    <row r="716" customFormat="false" ht="12" hidden="false" customHeight="true" outlineLevel="0" collapsed="false">
      <c r="A716" s="0" t="s">
        <v>4805</v>
      </c>
      <c r="B716" s="0" t="n">
        <v>1415</v>
      </c>
      <c r="C716" s="0" t="s">
        <v>15</v>
      </c>
      <c r="D716" s="0" t="s">
        <v>4806</v>
      </c>
      <c r="E716" s="0" t="s">
        <v>4807</v>
      </c>
      <c r="G716" s="0" t="s">
        <v>4808</v>
      </c>
      <c r="I716" s="0" t="s">
        <v>4809</v>
      </c>
      <c r="J716" s="0" t="s">
        <v>4810</v>
      </c>
      <c r="K716" s="0" t="s">
        <v>4811</v>
      </c>
      <c r="L716" s="0" t="s">
        <v>30</v>
      </c>
      <c r="M716" s="0" t="s">
        <v>4812</v>
      </c>
      <c r="N716" s="0" t="s">
        <v>55</v>
      </c>
    </row>
    <row r="717" customFormat="false" ht="12" hidden="false" customHeight="true" outlineLevel="0" collapsed="false">
      <c r="A717" s="0" t="s">
        <v>4813</v>
      </c>
      <c r="B717" s="0" t="n">
        <v>1632</v>
      </c>
      <c r="C717" s="0" t="s">
        <v>15</v>
      </c>
      <c r="D717" s="0" t="s">
        <v>4814</v>
      </c>
      <c r="E717" s="0" t="s">
        <v>4815</v>
      </c>
      <c r="G717" s="0" t="s">
        <v>4816</v>
      </c>
      <c r="I717" s="0" t="s">
        <v>4817</v>
      </c>
      <c r="J717" s="0" t="s">
        <v>4818</v>
      </c>
      <c r="K717" s="0" t="s">
        <v>4819</v>
      </c>
      <c r="L717" s="0" t="s">
        <v>30</v>
      </c>
      <c r="M717" s="4" t="s">
        <v>4820</v>
      </c>
      <c r="N717" s="0" t="s">
        <v>130</v>
      </c>
    </row>
    <row r="718" customFormat="false" ht="12" hidden="false" customHeight="true" outlineLevel="0" collapsed="false">
      <c r="A718" s="0" t="s">
        <v>4821</v>
      </c>
      <c r="B718" s="0" t="n">
        <v>1164</v>
      </c>
      <c r="C718" s="0" t="s">
        <v>15</v>
      </c>
      <c r="D718" s="0" t="s">
        <v>4822</v>
      </c>
      <c r="E718" s="0" t="s">
        <v>4823</v>
      </c>
      <c r="F718" s="0" t="s">
        <v>4824</v>
      </c>
      <c r="H718" s="0" t="s">
        <v>4825</v>
      </c>
      <c r="I718" s="0" t="s">
        <v>4826</v>
      </c>
      <c r="J718" s="0" t="s">
        <v>4827</v>
      </c>
      <c r="N718" s="0" t="s">
        <v>22</v>
      </c>
    </row>
    <row r="719" customFormat="false" ht="12" hidden="false" customHeight="true" outlineLevel="0" collapsed="false">
      <c r="A719" s="0" t="s">
        <v>4828</v>
      </c>
      <c r="B719" s="0" t="n">
        <v>7000</v>
      </c>
      <c r="C719" s="0" t="s">
        <v>109</v>
      </c>
      <c r="D719" s="0" t="s">
        <v>4829</v>
      </c>
      <c r="E719" s="0" t="s">
        <v>4830</v>
      </c>
      <c r="I719" s="0" t="s">
        <v>4831</v>
      </c>
      <c r="J719" s="0" t="s">
        <v>4832</v>
      </c>
      <c r="K719" s="0" t="s">
        <v>4833</v>
      </c>
      <c r="L719" s="0" t="s">
        <v>4399</v>
      </c>
      <c r="N719" s="0" t="s">
        <v>22</v>
      </c>
    </row>
    <row r="720" customFormat="false" ht="12" hidden="false" customHeight="true" outlineLevel="0" collapsed="false">
      <c r="A720" s="0" t="s">
        <v>4834</v>
      </c>
      <c r="B720" s="0" t="n">
        <v>2800</v>
      </c>
      <c r="C720" s="0" t="s">
        <v>2420</v>
      </c>
      <c r="D720" s="0" t="s">
        <v>4835</v>
      </c>
      <c r="E720" s="0" t="s">
        <v>4836</v>
      </c>
      <c r="I720" s="0" t="s">
        <v>334</v>
      </c>
      <c r="J720" s="0" t="s">
        <v>4837</v>
      </c>
      <c r="K720" s="0" t="s">
        <v>4838</v>
      </c>
      <c r="L720" s="0" t="s">
        <v>4399</v>
      </c>
      <c r="M720" s="0" t="s">
        <v>4839</v>
      </c>
      <c r="N720" s="0" t="s">
        <v>78</v>
      </c>
    </row>
    <row r="721" customFormat="false" ht="12" hidden="false" customHeight="true" outlineLevel="0" collapsed="false">
      <c r="A721" s="0" t="s">
        <v>4840</v>
      </c>
      <c r="B721" s="0" t="n">
        <v>1000</v>
      </c>
      <c r="C721" s="0" t="s">
        <v>15</v>
      </c>
      <c r="D721" s="0" t="s">
        <v>4841</v>
      </c>
      <c r="E721" s="0" t="s">
        <v>4842</v>
      </c>
      <c r="H721" s="0" t="s">
        <v>4842</v>
      </c>
      <c r="I721" s="0" t="s">
        <v>4843</v>
      </c>
      <c r="J721" s="0" t="s">
        <v>4844</v>
      </c>
      <c r="K721" s="0" t="s">
        <v>4845</v>
      </c>
      <c r="L721" s="0" t="s">
        <v>4399</v>
      </c>
      <c r="N721" s="0" t="s">
        <v>22</v>
      </c>
    </row>
    <row r="722" customFormat="false" ht="12" hidden="false" customHeight="true" outlineLevel="0" collapsed="false">
      <c r="A722" s="0" t="s">
        <v>4846</v>
      </c>
      <c r="B722" s="0" t="n">
        <v>1164</v>
      </c>
      <c r="C722" s="0" t="s">
        <v>15</v>
      </c>
      <c r="D722" s="0" t="s">
        <v>4847</v>
      </c>
      <c r="E722" s="0" t="s">
        <v>4848</v>
      </c>
      <c r="F722" s="0" t="s">
        <v>4849</v>
      </c>
      <c r="G722" s="0" t="s">
        <v>4850</v>
      </c>
      <c r="I722" s="0" t="s">
        <v>4851</v>
      </c>
      <c r="J722" s="0" t="s">
        <v>4852</v>
      </c>
      <c r="K722" s="0" t="s">
        <v>4853</v>
      </c>
      <c r="L722" s="0" t="s">
        <v>4854</v>
      </c>
      <c r="N722" s="0" t="s">
        <v>225</v>
      </c>
    </row>
    <row r="723" customFormat="false" ht="12" hidden="false" customHeight="true" outlineLevel="0" collapsed="false">
      <c r="A723" s="0" t="s">
        <v>4855</v>
      </c>
      <c r="B723" s="0" t="n">
        <v>1784</v>
      </c>
      <c r="C723" s="0" t="s">
        <v>15</v>
      </c>
      <c r="D723" s="0" t="s">
        <v>4856</v>
      </c>
      <c r="E723" s="0" t="s">
        <v>4857</v>
      </c>
      <c r="H723" s="0" t="s">
        <v>4857</v>
      </c>
      <c r="I723" s="0" t="s">
        <v>4858</v>
      </c>
      <c r="J723" s="0" t="s">
        <v>4859</v>
      </c>
      <c r="K723" s="0" t="s">
        <v>4860</v>
      </c>
      <c r="L723" s="0" t="s">
        <v>4399</v>
      </c>
      <c r="M723" s="0" t="s">
        <v>4861</v>
      </c>
      <c r="N723" s="0" t="s">
        <v>902</v>
      </c>
    </row>
    <row r="724" customFormat="false" ht="12" hidden="false" customHeight="true" outlineLevel="0" collapsed="false">
      <c r="A724" s="0" t="s">
        <v>4862</v>
      </c>
      <c r="B724" s="0" t="n">
        <v>1618</v>
      </c>
      <c r="C724" s="0" t="s">
        <v>15</v>
      </c>
      <c r="D724" s="0" t="s">
        <v>4863</v>
      </c>
      <c r="E724" s="0" t="s">
        <v>4864</v>
      </c>
      <c r="G724" s="0" t="s">
        <v>4865</v>
      </c>
      <c r="I724" s="0" t="s">
        <v>4866</v>
      </c>
      <c r="J724" s="0" t="s">
        <v>4867</v>
      </c>
      <c r="K724" s="0" t="s">
        <v>4868</v>
      </c>
      <c r="L724" s="0" t="s">
        <v>30</v>
      </c>
      <c r="N724" s="0" t="s">
        <v>78</v>
      </c>
    </row>
    <row r="725" customFormat="false" ht="12" hidden="false" customHeight="true" outlineLevel="0" collapsed="false">
      <c r="A725" s="0" t="s">
        <v>4869</v>
      </c>
      <c r="B725" s="0" t="n">
        <v>1124</v>
      </c>
      <c r="C725" s="0" t="s">
        <v>15</v>
      </c>
      <c r="D725" s="0" t="s">
        <v>4870</v>
      </c>
      <c r="E725" s="0" t="s">
        <v>4871</v>
      </c>
      <c r="I725" s="0" t="s">
        <v>4872</v>
      </c>
      <c r="J725" s="0" t="s">
        <v>4873</v>
      </c>
      <c r="K725" s="0" t="s">
        <v>4874</v>
      </c>
      <c r="N725" s="0" t="s">
        <v>70</v>
      </c>
    </row>
    <row r="726" customFormat="false" ht="12" hidden="false" customHeight="true" outlineLevel="0" collapsed="false">
      <c r="A726" s="0" t="s">
        <v>4875</v>
      </c>
      <c r="B726" s="0" t="n">
        <v>5350</v>
      </c>
      <c r="C726" s="0" t="s">
        <v>4876</v>
      </c>
      <c r="D726" s="0" t="s">
        <v>4877</v>
      </c>
      <c r="E726" s="0" t="s">
        <v>4878</v>
      </c>
      <c r="H726" s="0" t="s">
        <v>4878</v>
      </c>
      <c r="I726" s="0" t="s">
        <v>4879</v>
      </c>
      <c r="J726" s="0" t="s">
        <v>4880</v>
      </c>
      <c r="K726" s="0" t="s">
        <v>4881</v>
      </c>
      <c r="N726" s="0" t="s">
        <v>70</v>
      </c>
    </row>
    <row r="727" customFormat="false" ht="12" hidden="false" customHeight="true" outlineLevel="0" collapsed="false">
      <c r="A727" s="0" t="s">
        <v>4882</v>
      </c>
      <c r="B727" s="0" t="n">
        <v>1517</v>
      </c>
      <c r="C727" s="0" t="s">
        <v>15</v>
      </c>
      <c r="D727" s="0" t="s">
        <v>4883</v>
      </c>
      <c r="E727" s="0" t="s">
        <v>4884</v>
      </c>
      <c r="G727" s="0" t="s">
        <v>4885</v>
      </c>
      <c r="I727" s="0" t="s">
        <v>4886</v>
      </c>
      <c r="J727" s="0" t="s">
        <v>4887</v>
      </c>
      <c r="K727" s="0" t="s">
        <v>4599</v>
      </c>
      <c r="L727" s="0" t="s">
        <v>30</v>
      </c>
      <c r="N727" s="0" t="s">
        <v>78</v>
      </c>
    </row>
    <row r="728" customFormat="false" ht="12" hidden="false" customHeight="true" outlineLevel="0" collapsed="false">
      <c r="A728" s="0" t="s">
        <v>4888</v>
      </c>
      <c r="B728" s="0" t="n">
        <v>4000</v>
      </c>
      <c r="C728" s="0" t="s">
        <v>32</v>
      </c>
      <c r="D728" s="0" t="s">
        <v>4889</v>
      </c>
      <c r="E728" s="0" t="s">
        <v>4890</v>
      </c>
      <c r="I728" s="0" t="s">
        <v>4891</v>
      </c>
      <c r="J728" s="0" t="s">
        <v>4892</v>
      </c>
      <c r="K728" s="0" t="s">
        <v>4893</v>
      </c>
      <c r="N728" s="0" t="s">
        <v>78</v>
      </c>
    </row>
    <row r="729" customFormat="false" ht="12" hidden="false" customHeight="true" outlineLevel="0" collapsed="false">
      <c r="A729" s="0" t="s">
        <v>4894</v>
      </c>
      <c r="B729" s="0" t="n">
        <v>1142</v>
      </c>
      <c r="C729" s="0" t="s">
        <v>15</v>
      </c>
      <c r="D729" s="0" t="s">
        <v>4895</v>
      </c>
      <c r="E729" s="0" t="s">
        <v>4896</v>
      </c>
      <c r="I729" s="0" t="s">
        <v>334</v>
      </c>
      <c r="J729" s="0" t="s">
        <v>4897</v>
      </c>
      <c r="K729" s="0" t="s">
        <v>4898</v>
      </c>
      <c r="L729" s="0" t="s">
        <v>30</v>
      </c>
      <c r="N729" s="0" t="s">
        <v>22</v>
      </c>
    </row>
    <row r="730" customFormat="false" ht="12" hidden="false" customHeight="true" outlineLevel="0" collapsed="false">
      <c r="A730" s="0" t="s">
        <v>4899</v>
      </c>
      <c r="B730" s="0" t="n">
        <v>1505</v>
      </c>
      <c r="C730" s="0" t="s">
        <v>15</v>
      </c>
      <c r="D730" s="0" t="s">
        <v>4900</v>
      </c>
      <c r="E730" s="0" t="s">
        <v>4901</v>
      </c>
      <c r="I730" s="0" t="s">
        <v>4902</v>
      </c>
      <c r="J730" s="0" t="s">
        <v>4903</v>
      </c>
      <c r="K730" s="0" t="s">
        <v>4904</v>
      </c>
      <c r="L730" s="0" t="s">
        <v>30</v>
      </c>
      <c r="N730" s="0" t="s">
        <v>70</v>
      </c>
    </row>
    <row r="731" customFormat="false" ht="12" hidden="false" customHeight="true" outlineLevel="0" collapsed="false">
      <c r="A731" s="0" t="s">
        <v>4905</v>
      </c>
      <c r="B731" s="0" t="n">
        <v>1301</v>
      </c>
      <c r="C731" s="0" t="s">
        <v>15</v>
      </c>
      <c r="D731" s="0" t="s">
        <v>4906</v>
      </c>
      <c r="E731" s="0" t="s">
        <v>4907</v>
      </c>
      <c r="G731" s="0" t="s">
        <v>4908</v>
      </c>
      <c r="I731" s="0" t="s">
        <v>4909</v>
      </c>
      <c r="J731" s="0" t="s">
        <v>4910</v>
      </c>
      <c r="K731" s="0" t="s">
        <v>4911</v>
      </c>
      <c r="L731" s="0" t="s">
        <v>30</v>
      </c>
      <c r="N731" s="0" t="s">
        <v>22</v>
      </c>
    </row>
    <row r="732" customFormat="false" ht="12" hidden="false" customHeight="true" outlineLevel="0" collapsed="false">
      <c r="A732" s="0" t="s">
        <v>4912</v>
      </c>
      <c r="B732" s="0" t="n">
        <v>1000</v>
      </c>
      <c r="C732" s="0" t="s">
        <v>15</v>
      </c>
      <c r="D732" s="0" t="s">
        <v>4913</v>
      </c>
      <c r="G732" s="0" t="s">
        <v>4914</v>
      </c>
      <c r="I732" s="0" t="s">
        <v>4915</v>
      </c>
      <c r="J732" s="0" t="s">
        <v>4916</v>
      </c>
      <c r="K732" s="0" t="s">
        <v>4197</v>
      </c>
      <c r="L732" s="0" t="s">
        <v>30</v>
      </c>
      <c r="N732" s="0" t="s">
        <v>22</v>
      </c>
    </row>
    <row r="733" customFormat="false" ht="12" hidden="false" customHeight="true" outlineLevel="0" collapsed="false">
      <c r="A733" s="0" t="s">
        <v>4917</v>
      </c>
      <c r="B733" s="0" t="n">
        <v>1784</v>
      </c>
      <c r="C733" s="0" t="s">
        <v>15</v>
      </c>
      <c r="D733" s="0" t="s">
        <v>4918</v>
      </c>
      <c r="E733" s="0" t="s">
        <v>4919</v>
      </c>
      <c r="I733" s="0" t="s">
        <v>4920</v>
      </c>
      <c r="J733" s="0" t="s">
        <v>4921</v>
      </c>
      <c r="K733" s="0" t="s">
        <v>4922</v>
      </c>
      <c r="L733" s="0" t="s">
        <v>30</v>
      </c>
      <c r="N733" s="0" t="s">
        <v>78</v>
      </c>
    </row>
    <row r="734" customFormat="false" ht="12" hidden="false" customHeight="true" outlineLevel="0" collapsed="false">
      <c r="A734" s="0" t="s">
        <v>4923</v>
      </c>
      <c r="B734" s="0" t="n">
        <v>1504</v>
      </c>
      <c r="C734" s="0" t="s">
        <v>15</v>
      </c>
      <c r="D734" s="0" t="s">
        <v>4924</v>
      </c>
      <c r="E734" s="0" t="s">
        <v>4925</v>
      </c>
      <c r="I734" s="0" t="s">
        <v>334</v>
      </c>
      <c r="J734" s="0" t="s">
        <v>334</v>
      </c>
      <c r="K734" s="0" t="s">
        <v>4926</v>
      </c>
      <c r="L734" s="0" t="s">
        <v>30</v>
      </c>
      <c r="N734" s="0" t="s">
        <v>22</v>
      </c>
    </row>
    <row r="735" customFormat="false" ht="12" hidden="false" customHeight="true" outlineLevel="0" collapsed="false">
      <c r="A735" s="0" t="s">
        <v>4927</v>
      </c>
      <c r="B735" s="0" t="n">
        <v>4003</v>
      </c>
      <c r="C735" s="0" t="s">
        <v>32</v>
      </c>
      <c r="D735" s="0" t="s">
        <v>4928</v>
      </c>
      <c r="E735" s="0" t="s">
        <v>4929</v>
      </c>
      <c r="F735" s="0" t="s">
        <v>4930</v>
      </c>
      <c r="G735" s="0" t="s">
        <v>4931</v>
      </c>
      <c r="H735" s="0" t="s">
        <v>4932</v>
      </c>
      <c r="I735" s="0" t="s">
        <v>4933</v>
      </c>
      <c r="J735" s="0" t="s">
        <v>4934</v>
      </c>
      <c r="K735" s="0" t="s">
        <v>4935</v>
      </c>
      <c r="M735" s="0" t="s">
        <v>4936</v>
      </c>
      <c r="N735" s="0" t="s">
        <v>88</v>
      </c>
    </row>
    <row r="736" customFormat="false" ht="12" hidden="false" customHeight="true" outlineLevel="0" collapsed="false">
      <c r="A736" s="0" t="s">
        <v>4937</v>
      </c>
      <c r="B736" s="0" t="n">
        <v>1504</v>
      </c>
      <c r="C736" s="0" t="s">
        <v>15</v>
      </c>
      <c r="D736" s="0" t="s">
        <v>4938</v>
      </c>
      <c r="E736" s="0" t="s">
        <v>4939</v>
      </c>
      <c r="H736" s="0" t="s">
        <v>4939</v>
      </c>
      <c r="I736" s="0" t="s">
        <v>4940</v>
      </c>
      <c r="J736" s="0" t="s">
        <v>4941</v>
      </c>
      <c r="K736" s="0" t="s">
        <v>4942</v>
      </c>
      <c r="N736" s="0" t="s">
        <v>302</v>
      </c>
    </row>
    <row r="737" customFormat="false" ht="12" hidden="false" customHeight="true" outlineLevel="0" collapsed="false">
      <c r="A737" s="0" t="s">
        <v>4943</v>
      </c>
      <c r="B737" s="0" t="n">
        <v>1324</v>
      </c>
      <c r="C737" s="0" t="s">
        <v>15</v>
      </c>
      <c r="D737" s="0" t="s">
        <v>4944</v>
      </c>
      <c r="E737" s="0" t="s">
        <v>4945</v>
      </c>
      <c r="H737" s="0" t="s">
        <v>4945</v>
      </c>
      <c r="I737" s="0" t="s">
        <v>4946</v>
      </c>
      <c r="J737" s="0" t="s">
        <v>4947</v>
      </c>
      <c r="N737" s="0" t="s">
        <v>70</v>
      </c>
    </row>
    <row r="738" customFormat="false" ht="12" hidden="false" customHeight="true" outlineLevel="0" collapsed="false">
      <c r="A738" s="0" t="s">
        <v>4948</v>
      </c>
      <c r="B738" s="0" t="n">
        <v>2800</v>
      </c>
      <c r="C738" s="0" t="s">
        <v>2420</v>
      </c>
      <c r="D738" s="0" t="s">
        <v>4949</v>
      </c>
      <c r="E738" s="0" t="s">
        <v>4950</v>
      </c>
      <c r="G738" s="0" t="s">
        <v>4951</v>
      </c>
      <c r="I738" s="0" t="s">
        <v>4952</v>
      </c>
      <c r="J738" s="0" t="s">
        <v>4953</v>
      </c>
      <c r="K738" s="0" t="s">
        <v>4954</v>
      </c>
      <c r="L738" s="0" t="s">
        <v>30</v>
      </c>
      <c r="N738" s="0" t="s">
        <v>78</v>
      </c>
    </row>
    <row r="739" customFormat="false" ht="12" hidden="false" customHeight="true" outlineLevel="0" collapsed="false">
      <c r="A739" s="0" t="s">
        <v>4955</v>
      </c>
      <c r="B739" s="0" t="n">
        <v>1407</v>
      </c>
      <c r="C739" s="0" t="s">
        <v>15</v>
      </c>
      <c r="D739" s="0" t="s">
        <v>4956</v>
      </c>
      <c r="G739" s="0" t="s">
        <v>4957</v>
      </c>
      <c r="I739" s="0" t="s">
        <v>4958</v>
      </c>
      <c r="J739" s="0" t="s">
        <v>4959</v>
      </c>
      <c r="K739" s="0" t="s">
        <v>4960</v>
      </c>
      <c r="L739" s="0" t="s">
        <v>30</v>
      </c>
      <c r="M739" s="0" t="s">
        <v>4961</v>
      </c>
      <c r="N739" s="0" t="s">
        <v>22</v>
      </c>
    </row>
    <row r="740" customFormat="false" ht="12" hidden="false" customHeight="true" outlineLevel="0" collapsed="false">
      <c r="A740" s="0" t="s">
        <v>4962</v>
      </c>
      <c r="B740" s="0" t="n">
        <v>5800</v>
      </c>
      <c r="C740" s="0" t="s">
        <v>745</v>
      </c>
      <c r="D740" s="0" t="s">
        <v>4963</v>
      </c>
      <c r="E740" s="0" t="s">
        <v>4964</v>
      </c>
      <c r="F740" s="0" t="s">
        <v>4965</v>
      </c>
      <c r="H740" s="0" t="s">
        <v>4966</v>
      </c>
      <c r="I740" s="0" t="s">
        <v>4967</v>
      </c>
      <c r="J740" s="0" t="s">
        <v>4968</v>
      </c>
      <c r="K740" s="0" t="s">
        <v>4969</v>
      </c>
      <c r="L740" s="0" t="s">
        <v>30</v>
      </c>
      <c r="M740" s="0" t="s">
        <v>366</v>
      </c>
      <c r="N740" s="0" t="s">
        <v>88</v>
      </c>
    </row>
    <row r="741" customFormat="false" ht="12" hidden="false" customHeight="true" outlineLevel="0" collapsed="false">
      <c r="A741" s="0" t="s">
        <v>4970</v>
      </c>
      <c r="B741" s="0" t="n">
        <v>1113</v>
      </c>
      <c r="C741" s="0" t="s">
        <v>15</v>
      </c>
      <c r="D741" s="0" t="s">
        <v>4971</v>
      </c>
      <c r="G741" s="0" t="s">
        <v>4972</v>
      </c>
      <c r="I741" s="0" t="s">
        <v>4973</v>
      </c>
      <c r="J741" s="0" t="s">
        <v>4974</v>
      </c>
      <c r="N741" s="0" t="s">
        <v>22</v>
      </c>
    </row>
    <row r="742" customFormat="false" ht="12" hidden="false" customHeight="true" outlineLevel="0" collapsed="false">
      <c r="A742" s="0" t="s">
        <v>4975</v>
      </c>
      <c r="B742" s="0" t="n">
        <v>1142</v>
      </c>
      <c r="C742" s="0" t="s">
        <v>15</v>
      </c>
      <c r="D742" s="0" t="s">
        <v>4976</v>
      </c>
      <c r="E742" s="0" t="s">
        <v>4977</v>
      </c>
      <c r="H742" s="0" t="s">
        <v>4978</v>
      </c>
      <c r="I742" s="0" t="s">
        <v>4979</v>
      </c>
      <c r="J742" s="0" t="s">
        <v>4980</v>
      </c>
      <c r="K742" s="0" t="s">
        <v>4981</v>
      </c>
      <c r="L742" s="0" t="s">
        <v>30</v>
      </c>
      <c r="M742" s="0" t="s">
        <v>4982</v>
      </c>
      <c r="N742" s="0" t="s">
        <v>22</v>
      </c>
    </row>
    <row r="743" customFormat="false" ht="12" hidden="false" customHeight="true" outlineLevel="0" collapsed="false">
      <c r="A743" s="0" t="s">
        <v>4983</v>
      </c>
      <c r="B743" s="0" t="n">
        <v>1124</v>
      </c>
      <c r="C743" s="0" t="s">
        <v>15</v>
      </c>
      <c r="D743" s="0" t="s">
        <v>4984</v>
      </c>
      <c r="E743" s="0" t="s">
        <v>4985</v>
      </c>
      <c r="H743" s="0" t="s">
        <v>4985</v>
      </c>
      <c r="I743" s="0" t="s">
        <v>4986</v>
      </c>
      <c r="J743" s="0" t="s">
        <v>4987</v>
      </c>
      <c r="K743" s="0" t="s">
        <v>4988</v>
      </c>
      <c r="L743" s="0" t="s">
        <v>30</v>
      </c>
      <c r="N743" s="0" t="s">
        <v>78</v>
      </c>
    </row>
    <row r="744" customFormat="false" ht="12" hidden="false" customHeight="true" outlineLevel="0" collapsed="false">
      <c r="A744" s="0" t="s">
        <v>4989</v>
      </c>
      <c r="B744" s="0" t="n">
        <v>1414</v>
      </c>
      <c r="C744" s="0" t="s">
        <v>15</v>
      </c>
      <c r="D744" s="0" t="s">
        <v>4990</v>
      </c>
      <c r="E744" s="0" t="s">
        <v>4991</v>
      </c>
      <c r="H744" s="0" t="s">
        <v>4991</v>
      </c>
      <c r="I744" s="0" t="s">
        <v>334</v>
      </c>
      <c r="J744" s="0" t="s">
        <v>4992</v>
      </c>
      <c r="K744" s="0" t="s">
        <v>4993</v>
      </c>
      <c r="L744" s="0" t="s">
        <v>30</v>
      </c>
      <c r="N744" s="0" t="s">
        <v>22</v>
      </c>
    </row>
    <row r="745" customFormat="false" ht="12" hidden="false" customHeight="true" outlineLevel="0" collapsed="false">
      <c r="A745" s="0" t="s">
        <v>4994</v>
      </c>
      <c r="B745" s="0" t="n">
        <v>1000</v>
      </c>
      <c r="C745" s="0" t="s">
        <v>15</v>
      </c>
      <c r="D745" s="0" t="s">
        <v>4995</v>
      </c>
      <c r="E745" s="0" t="s">
        <v>4996</v>
      </c>
      <c r="G745" s="0" t="s">
        <v>4997</v>
      </c>
      <c r="H745" s="0" t="s">
        <v>4996</v>
      </c>
      <c r="I745" s="0" t="s">
        <v>334</v>
      </c>
      <c r="J745" s="0" t="s">
        <v>4998</v>
      </c>
      <c r="K745" s="0" t="s">
        <v>4999</v>
      </c>
      <c r="L745" s="0" t="s">
        <v>30</v>
      </c>
      <c r="N745" s="0" t="s">
        <v>78</v>
      </c>
    </row>
    <row r="746" customFormat="false" ht="12" hidden="false" customHeight="true" outlineLevel="0" collapsed="false">
      <c r="A746" s="0" t="s">
        <v>5000</v>
      </c>
      <c r="B746" s="0" t="n">
        <v>1303</v>
      </c>
      <c r="C746" s="0" t="s">
        <v>15</v>
      </c>
      <c r="D746" s="0" t="s">
        <v>5001</v>
      </c>
      <c r="E746" s="0" t="s">
        <v>5002</v>
      </c>
      <c r="F746" s="0" t="s">
        <v>5003</v>
      </c>
      <c r="H746" s="0" t="s">
        <v>5002</v>
      </c>
      <c r="I746" s="0" t="s">
        <v>5004</v>
      </c>
      <c r="J746" s="0" t="s">
        <v>5005</v>
      </c>
      <c r="K746" s="0" t="s">
        <v>5006</v>
      </c>
      <c r="N746" s="0" t="s">
        <v>22</v>
      </c>
    </row>
    <row r="747" customFormat="false" ht="12" hidden="false" customHeight="true" outlineLevel="0" collapsed="false">
      <c r="A747" s="0" t="s">
        <v>5007</v>
      </c>
      <c r="B747" s="0" t="n">
        <v>1606</v>
      </c>
      <c r="C747" s="0" t="s">
        <v>15</v>
      </c>
      <c r="D747" s="0" t="s">
        <v>5008</v>
      </c>
      <c r="E747" s="0" t="s">
        <v>5009</v>
      </c>
      <c r="G747" s="0" t="s">
        <v>5010</v>
      </c>
      <c r="H747" s="0" t="s">
        <v>5009</v>
      </c>
      <c r="I747" s="0" t="s">
        <v>334</v>
      </c>
      <c r="J747" s="0" t="s">
        <v>5011</v>
      </c>
      <c r="K747" s="0" t="s">
        <v>5012</v>
      </c>
      <c r="N747" s="0" t="s">
        <v>78</v>
      </c>
    </row>
    <row r="748" customFormat="false" ht="12" hidden="false" customHeight="true" outlineLevel="0" collapsed="false">
      <c r="A748" s="0" t="s">
        <v>5013</v>
      </c>
      <c r="B748" s="0" t="n">
        <v>1164</v>
      </c>
      <c r="C748" s="0" t="s">
        <v>15</v>
      </c>
      <c r="D748" s="0" t="s">
        <v>5014</v>
      </c>
      <c r="E748" s="0" t="s">
        <v>5015</v>
      </c>
      <c r="H748" s="0" t="s">
        <v>5015</v>
      </c>
      <c r="I748" s="0" t="s">
        <v>5016</v>
      </c>
      <c r="J748" s="0" t="s">
        <v>5017</v>
      </c>
      <c r="K748" s="0" t="s">
        <v>5018</v>
      </c>
      <c r="N748" s="0" t="s">
        <v>22</v>
      </c>
    </row>
    <row r="749" customFormat="false" ht="12" hidden="false" customHeight="true" outlineLevel="0" collapsed="false">
      <c r="A749" s="0" t="s">
        <v>5019</v>
      </c>
      <c r="B749" s="0" t="n">
        <v>1700</v>
      </c>
      <c r="C749" s="0" t="s">
        <v>15</v>
      </c>
      <c r="D749" s="0" t="s">
        <v>5020</v>
      </c>
      <c r="E749" s="0" t="s">
        <v>5021</v>
      </c>
      <c r="G749" s="0" t="s">
        <v>5022</v>
      </c>
      <c r="I749" s="0" t="s">
        <v>5023</v>
      </c>
      <c r="J749" s="0" t="s">
        <v>5024</v>
      </c>
      <c r="K749" s="0" t="s">
        <v>5025</v>
      </c>
      <c r="L749" s="0" t="s">
        <v>30</v>
      </c>
      <c r="M749" s="0" t="s">
        <v>5026</v>
      </c>
      <c r="N749" s="0" t="s">
        <v>22</v>
      </c>
    </row>
    <row r="750" customFormat="false" ht="12" hidden="false" customHeight="true" outlineLevel="0" collapsed="false">
      <c r="A750" s="0" t="s">
        <v>5027</v>
      </c>
      <c r="B750" s="0" t="n">
        <v>9000</v>
      </c>
      <c r="C750" s="0" t="s">
        <v>24</v>
      </c>
      <c r="D750" s="0" t="s">
        <v>5028</v>
      </c>
      <c r="E750" s="0" t="s">
        <v>5029</v>
      </c>
      <c r="G750" s="0" t="s">
        <v>5030</v>
      </c>
      <c r="I750" s="0" t="s">
        <v>5031</v>
      </c>
      <c r="J750" s="0" t="s">
        <v>5032</v>
      </c>
      <c r="N750" s="0" t="s">
        <v>22</v>
      </c>
    </row>
    <row r="751" customFormat="false" ht="12" hidden="false" customHeight="true" outlineLevel="0" collapsed="false">
      <c r="A751" s="0" t="s">
        <v>5033</v>
      </c>
      <c r="B751" s="0" t="n">
        <v>1301</v>
      </c>
      <c r="C751" s="0" t="s">
        <v>15</v>
      </c>
      <c r="D751" s="0" t="s">
        <v>5034</v>
      </c>
      <c r="G751" s="0" t="s">
        <v>5035</v>
      </c>
      <c r="I751" s="0" t="s">
        <v>113</v>
      </c>
      <c r="J751" s="0" t="s">
        <v>5036</v>
      </c>
      <c r="K751" s="0" t="s">
        <v>5037</v>
      </c>
      <c r="L751" s="0" t="s">
        <v>30</v>
      </c>
      <c r="N751" s="0" t="s">
        <v>97</v>
      </c>
    </row>
    <row r="752" customFormat="false" ht="12" hidden="false" customHeight="true" outlineLevel="0" collapsed="false">
      <c r="A752" s="0" t="s">
        <v>5038</v>
      </c>
      <c r="B752" s="0" t="n">
        <v>1421</v>
      </c>
      <c r="C752" s="0" t="s">
        <v>15</v>
      </c>
      <c r="D752" s="0" t="s">
        <v>5039</v>
      </c>
      <c r="E752" s="0" t="s">
        <v>5040</v>
      </c>
      <c r="I752" s="0" t="s">
        <v>5041</v>
      </c>
      <c r="J752" s="0" t="s">
        <v>5042</v>
      </c>
      <c r="K752" s="0" t="s">
        <v>5043</v>
      </c>
      <c r="M752" s="0" t="s">
        <v>5044</v>
      </c>
      <c r="N752" s="0" t="s">
        <v>97</v>
      </c>
    </row>
    <row r="753" customFormat="false" ht="12" hidden="false" customHeight="true" outlineLevel="0" collapsed="false">
      <c r="A753" s="0" t="s">
        <v>5045</v>
      </c>
      <c r="B753" s="0" t="n">
        <v>1000</v>
      </c>
      <c r="C753" s="0" t="s">
        <v>15</v>
      </c>
      <c r="D753" s="0" t="s">
        <v>5046</v>
      </c>
      <c r="E753" s="0" t="s">
        <v>5047</v>
      </c>
      <c r="I753" s="0" t="s">
        <v>5048</v>
      </c>
      <c r="J753" s="0" t="s">
        <v>5049</v>
      </c>
      <c r="N753" s="0" t="s">
        <v>22</v>
      </c>
    </row>
    <row r="754" customFormat="false" ht="12" hidden="false" customHeight="true" outlineLevel="0" collapsed="false">
      <c r="A754" s="0" t="s">
        <v>5050</v>
      </c>
      <c r="B754" s="0" t="n">
        <v>1504</v>
      </c>
      <c r="C754" s="0" t="s">
        <v>15</v>
      </c>
      <c r="D754" s="0" t="s">
        <v>5051</v>
      </c>
      <c r="E754" s="0" t="s">
        <v>5052</v>
      </c>
      <c r="H754" s="0" t="s">
        <v>5053</v>
      </c>
      <c r="I754" s="0" t="s">
        <v>5054</v>
      </c>
      <c r="J754" s="0" t="s">
        <v>5055</v>
      </c>
      <c r="K754" s="0" t="s">
        <v>5056</v>
      </c>
      <c r="N754" s="0" t="s">
        <v>78</v>
      </c>
    </row>
    <row r="755" customFormat="false" ht="12" hidden="false" customHeight="true" outlineLevel="0" collapsed="false">
      <c r="A755" s="0" t="s">
        <v>5057</v>
      </c>
      <c r="B755" s="0" t="n">
        <v>7000</v>
      </c>
      <c r="C755" s="0" t="s">
        <v>109</v>
      </c>
      <c r="D755" s="0" t="s">
        <v>5058</v>
      </c>
      <c r="E755" s="0" t="s">
        <v>5059</v>
      </c>
      <c r="G755" s="0" t="s">
        <v>5060</v>
      </c>
      <c r="I755" s="0" t="s">
        <v>113</v>
      </c>
      <c r="J755" s="0" t="s">
        <v>5061</v>
      </c>
      <c r="K755" s="0" t="s">
        <v>5062</v>
      </c>
      <c r="N755" s="0" t="s">
        <v>22</v>
      </c>
    </row>
    <row r="756" customFormat="false" ht="12" hidden="false" customHeight="true" outlineLevel="0" collapsed="false">
      <c r="A756" s="0" t="s">
        <v>5063</v>
      </c>
      <c r="B756" s="0" t="n">
        <v>1113</v>
      </c>
      <c r="C756" s="0" t="s">
        <v>15</v>
      </c>
      <c r="D756" s="0" t="s">
        <v>5064</v>
      </c>
      <c r="E756" s="0" t="s">
        <v>5065</v>
      </c>
      <c r="H756" s="0" t="s">
        <v>5065</v>
      </c>
      <c r="I756" s="0" t="s">
        <v>5066</v>
      </c>
      <c r="J756" s="0" t="s">
        <v>5067</v>
      </c>
      <c r="N756" s="0" t="s">
        <v>70</v>
      </c>
    </row>
    <row r="757" customFormat="false" ht="12" hidden="false" customHeight="true" outlineLevel="0" collapsed="false">
      <c r="A757" s="0" t="s">
        <v>5068</v>
      </c>
      <c r="B757" s="0" t="n">
        <v>1606</v>
      </c>
      <c r="C757" s="0" t="s">
        <v>15</v>
      </c>
      <c r="D757" s="0" t="s">
        <v>2247</v>
      </c>
      <c r="E757" s="0" t="s">
        <v>5069</v>
      </c>
      <c r="H757" s="0" t="s">
        <v>5070</v>
      </c>
      <c r="I757" s="0" t="s">
        <v>5071</v>
      </c>
      <c r="J757" s="0" t="s">
        <v>5072</v>
      </c>
      <c r="K757" s="0" t="s">
        <v>5073</v>
      </c>
      <c r="M757" s="0" t="s">
        <v>5074</v>
      </c>
      <c r="N757" s="0" t="s">
        <v>22</v>
      </c>
    </row>
    <row r="758" customFormat="false" ht="12" hidden="false" customHeight="true" outlineLevel="0" collapsed="false">
      <c r="A758" s="0" t="s">
        <v>5075</v>
      </c>
      <c r="B758" s="0" t="n">
        <v>8800</v>
      </c>
      <c r="C758" s="0" t="s">
        <v>122</v>
      </c>
      <c r="D758" s="0" t="s">
        <v>5076</v>
      </c>
      <c r="E758" s="0" t="s">
        <v>5077</v>
      </c>
      <c r="G758" s="0" t="s">
        <v>5078</v>
      </c>
      <c r="H758" s="0" t="s">
        <v>5077</v>
      </c>
      <c r="I758" s="0" t="s">
        <v>5079</v>
      </c>
      <c r="J758" s="0" t="s">
        <v>5080</v>
      </c>
      <c r="K758" s="0" t="s">
        <v>5081</v>
      </c>
      <c r="L758" s="0" t="s">
        <v>30</v>
      </c>
      <c r="M758" s="0" t="s">
        <v>5082</v>
      </c>
      <c r="N758" s="0" t="s">
        <v>88</v>
      </c>
    </row>
    <row r="759" customFormat="false" ht="12" hidden="false" customHeight="true" outlineLevel="0" collapsed="false">
      <c r="A759" s="0" t="s">
        <v>5083</v>
      </c>
      <c r="B759" s="0" t="n">
        <v>1407</v>
      </c>
      <c r="C759" s="0" t="s">
        <v>15</v>
      </c>
      <c r="D759" s="0" t="s">
        <v>5084</v>
      </c>
      <c r="E759" s="0" t="s">
        <v>5085</v>
      </c>
      <c r="F759" s="0" t="s">
        <v>5086</v>
      </c>
      <c r="G759" s="0" t="s">
        <v>5087</v>
      </c>
      <c r="I759" s="0" t="s">
        <v>5088</v>
      </c>
      <c r="J759" s="0" t="s">
        <v>5089</v>
      </c>
      <c r="K759" s="0" t="s">
        <v>5090</v>
      </c>
      <c r="L759" s="0" t="s">
        <v>5091</v>
      </c>
      <c r="N759" s="0" t="s">
        <v>22</v>
      </c>
    </row>
    <row r="760" customFormat="false" ht="12" hidden="false" customHeight="true" outlineLevel="0" collapsed="false">
      <c r="A760" s="0" t="s">
        <v>5092</v>
      </c>
      <c r="B760" s="0" t="n">
        <v>2100</v>
      </c>
      <c r="C760" s="0" t="s">
        <v>5093</v>
      </c>
      <c r="D760" s="0" t="s">
        <v>5094</v>
      </c>
      <c r="E760" s="0" t="s">
        <v>5095</v>
      </c>
      <c r="F760" s="0" t="s">
        <v>5096</v>
      </c>
      <c r="H760" s="0" t="s">
        <v>5097</v>
      </c>
      <c r="I760" s="0" t="s">
        <v>5098</v>
      </c>
      <c r="J760" s="0" t="s">
        <v>5099</v>
      </c>
      <c r="M760" s="0" t="s">
        <v>5100</v>
      </c>
      <c r="N760" s="0" t="s">
        <v>88</v>
      </c>
    </row>
    <row r="761" customFormat="false" ht="12" hidden="false" customHeight="true" outlineLevel="0" collapsed="false">
      <c r="A761" s="0" t="s">
        <v>5101</v>
      </c>
      <c r="B761" s="0" t="n">
        <v>1000</v>
      </c>
      <c r="C761" s="0" t="s">
        <v>15</v>
      </c>
      <c r="D761" s="0" t="s">
        <v>5102</v>
      </c>
      <c r="E761" s="0" t="s">
        <v>5103</v>
      </c>
      <c r="H761" s="0" t="s">
        <v>5104</v>
      </c>
      <c r="I761" s="0" t="s">
        <v>5105</v>
      </c>
      <c r="J761" s="0" t="s">
        <v>5106</v>
      </c>
      <c r="K761" s="0" t="s">
        <v>5107</v>
      </c>
      <c r="L761" s="0" t="s">
        <v>5108</v>
      </c>
      <c r="N761" s="0" t="s">
        <v>302</v>
      </c>
    </row>
    <row r="762" customFormat="false" ht="12" hidden="false" customHeight="true" outlineLevel="0" collapsed="false">
      <c r="A762" s="0" t="s">
        <v>5109</v>
      </c>
      <c r="B762" s="0" t="n">
        <v>4004</v>
      </c>
      <c r="C762" s="0" t="s">
        <v>32</v>
      </c>
      <c r="D762" s="0" t="s">
        <v>5110</v>
      </c>
      <c r="E762" s="0" t="s">
        <v>5111</v>
      </c>
      <c r="F762" s="0" t="s">
        <v>5112</v>
      </c>
      <c r="H762" s="0" t="s">
        <v>5113</v>
      </c>
      <c r="I762" s="0" t="s">
        <v>5114</v>
      </c>
      <c r="J762" s="0" t="s">
        <v>5115</v>
      </c>
      <c r="K762" s="0" t="s">
        <v>5116</v>
      </c>
      <c r="L762" s="0" t="s">
        <v>30</v>
      </c>
      <c r="N762" s="0" t="s">
        <v>78</v>
      </c>
    </row>
    <row r="763" customFormat="false" ht="12" hidden="false" customHeight="true" outlineLevel="0" collapsed="false">
      <c r="A763" s="0" t="s">
        <v>5117</v>
      </c>
      <c r="B763" s="0" t="n">
        <v>1504</v>
      </c>
      <c r="C763" s="0" t="s">
        <v>15</v>
      </c>
      <c r="D763" s="0" t="s">
        <v>5118</v>
      </c>
      <c r="G763" s="0" t="s">
        <v>5119</v>
      </c>
      <c r="I763" s="0" t="s">
        <v>5120</v>
      </c>
      <c r="J763" s="0" t="s">
        <v>5121</v>
      </c>
      <c r="K763" s="0" t="s">
        <v>5122</v>
      </c>
      <c r="L763" s="0" t="s">
        <v>2651</v>
      </c>
      <c r="M763" s="0" t="s">
        <v>5123</v>
      </c>
      <c r="N763" s="0" t="s">
        <v>97</v>
      </c>
    </row>
    <row r="764" customFormat="false" ht="12" hidden="false" customHeight="true" outlineLevel="0" collapsed="false">
      <c r="A764" s="0" t="s">
        <v>5124</v>
      </c>
      <c r="B764" s="0" t="n">
        <v>5000</v>
      </c>
      <c r="C764" s="0" t="s">
        <v>159</v>
      </c>
      <c r="D764" s="0" t="s">
        <v>5125</v>
      </c>
      <c r="E764" s="0" t="s">
        <v>5126</v>
      </c>
      <c r="I764" s="0" t="s">
        <v>113</v>
      </c>
      <c r="J764" s="0" t="s">
        <v>5127</v>
      </c>
      <c r="K764" s="0" t="s">
        <v>5128</v>
      </c>
      <c r="L764" s="0" t="s">
        <v>30</v>
      </c>
      <c r="N764" s="0" t="s">
        <v>22</v>
      </c>
    </row>
    <row r="765" customFormat="false" ht="12" hidden="false" customHeight="true" outlineLevel="0" collapsed="false">
      <c r="A765" s="0" t="s">
        <v>5129</v>
      </c>
      <c r="B765" s="0" t="n">
        <v>1612</v>
      </c>
      <c r="C765" s="0" t="s">
        <v>15</v>
      </c>
      <c r="D765" s="0" t="s">
        <v>5130</v>
      </c>
      <c r="E765" s="0" t="s">
        <v>5131</v>
      </c>
      <c r="I765" s="0" t="s">
        <v>334</v>
      </c>
      <c r="J765" s="0" t="s">
        <v>5132</v>
      </c>
      <c r="K765" s="0" t="s">
        <v>5133</v>
      </c>
      <c r="N765" s="0" t="s">
        <v>302</v>
      </c>
    </row>
    <row r="766" customFormat="false" ht="12" hidden="false" customHeight="true" outlineLevel="0" collapsed="false">
      <c r="A766" s="0" t="s">
        <v>5134</v>
      </c>
      <c r="B766" s="0" t="n">
        <v>7000</v>
      </c>
      <c r="C766" s="0" t="s">
        <v>109</v>
      </c>
      <c r="D766" s="0" t="s">
        <v>5135</v>
      </c>
      <c r="E766" s="0" t="s">
        <v>5136</v>
      </c>
      <c r="G766" s="0" t="s">
        <v>5137</v>
      </c>
      <c r="H766" s="0" t="s">
        <v>5136</v>
      </c>
      <c r="I766" s="0" t="s">
        <v>5138</v>
      </c>
      <c r="J766" s="0" t="s">
        <v>5139</v>
      </c>
      <c r="N766" s="0" t="s">
        <v>22</v>
      </c>
    </row>
    <row r="767" customFormat="false" ht="12" hidden="false" customHeight="true" outlineLevel="0" collapsed="false">
      <c r="A767" s="0" t="s">
        <v>5140</v>
      </c>
      <c r="B767" s="0" t="n">
        <v>1360</v>
      </c>
      <c r="C767" s="0" t="s">
        <v>15</v>
      </c>
      <c r="D767" s="0" t="s">
        <v>5141</v>
      </c>
      <c r="E767" s="0" t="s">
        <v>5142</v>
      </c>
      <c r="F767" s="0" t="s">
        <v>5143</v>
      </c>
      <c r="G767" s="0" t="s">
        <v>5144</v>
      </c>
      <c r="I767" s="0" t="s">
        <v>5145</v>
      </c>
      <c r="J767" s="0" t="s">
        <v>5146</v>
      </c>
      <c r="K767" s="0" t="s">
        <v>5147</v>
      </c>
      <c r="L767" s="0" t="s">
        <v>30</v>
      </c>
      <c r="N767" s="0" t="s">
        <v>78</v>
      </c>
    </row>
    <row r="768" customFormat="false" ht="12" hidden="false" customHeight="true" outlineLevel="0" collapsed="false">
      <c r="A768" s="0" t="s">
        <v>5148</v>
      </c>
      <c r="B768" s="0" t="n">
        <v>9000</v>
      </c>
      <c r="C768" s="0" t="s">
        <v>24</v>
      </c>
      <c r="D768" s="0" t="s">
        <v>5149</v>
      </c>
      <c r="E768" s="0" t="s">
        <v>5150</v>
      </c>
      <c r="F768" s="0" t="s">
        <v>5151</v>
      </c>
      <c r="G768" s="0" t="s">
        <v>5152</v>
      </c>
      <c r="H768" s="0" t="s">
        <v>5151</v>
      </c>
      <c r="I768" s="0" t="s">
        <v>5153</v>
      </c>
      <c r="J768" s="0" t="s">
        <v>5154</v>
      </c>
      <c r="K768" s="0" t="s">
        <v>5155</v>
      </c>
      <c r="L768" s="0" t="s">
        <v>30</v>
      </c>
      <c r="M768" s="3" t="s">
        <v>5156</v>
      </c>
      <c r="N768" s="0" t="s">
        <v>22</v>
      </c>
    </row>
    <row r="769" customFormat="false" ht="12" hidden="false" customHeight="true" outlineLevel="0" collapsed="false">
      <c r="A769" s="0" t="s">
        <v>5157</v>
      </c>
      <c r="B769" s="0" t="n">
        <v>1000</v>
      </c>
      <c r="C769" s="0" t="s">
        <v>15</v>
      </c>
      <c r="D769" s="0" t="s">
        <v>5158</v>
      </c>
      <c r="E769" s="0" t="s">
        <v>5159</v>
      </c>
      <c r="F769" s="0" t="s">
        <v>5160</v>
      </c>
      <c r="H769" s="0" t="s">
        <v>5161</v>
      </c>
      <c r="I769" s="0" t="s">
        <v>5162</v>
      </c>
      <c r="J769" s="0" t="s">
        <v>5163</v>
      </c>
      <c r="M769" s="0" t="s">
        <v>5164</v>
      </c>
      <c r="N769" s="0" t="s">
        <v>88</v>
      </c>
    </row>
    <row r="770" customFormat="false" ht="12" hidden="false" customHeight="true" outlineLevel="0" collapsed="false">
      <c r="A770" s="0" t="s">
        <v>5165</v>
      </c>
      <c r="B770" s="0" t="n">
        <v>1113</v>
      </c>
      <c r="C770" s="0" t="s">
        <v>15</v>
      </c>
      <c r="D770" s="0" t="s">
        <v>5166</v>
      </c>
      <c r="E770" s="0" t="s">
        <v>5167</v>
      </c>
      <c r="F770" s="0" t="s">
        <v>5168</v>
      </c>
      <c r="H770" s="0" t="s">
        <v>5167</v>
      </c>
      <c r="I770" s="0" t="s">
        <v>5169</v>
      </c>
      <c r="J770" s="0" t="s">
        <v>5170</v>
      </c>
      <c r="K770" s="0" t="s">
        <v>5171</v>
      </c>
      <c r="L770" s="0" t="s">
        <v>30</v>
      </c>
      <c r="N770" s="0" t="s">
        <v>70</v>
      </c>
    </row>
    <row r="771" customFormat="false" ht="12" hidden="false" customHeight="true" outlineLevel="0" collapsed="false">
      <c r="A771" s="0" t="s">
        <v>5172</v>
      </c>
      <c r="B771" s="0" t="n">
        <v>1142</v>
      </c>
      <c r="C771" s="0" t="s">
        <v>15</v>
      </c>
      <c r="D771" s="0" t="s">
        <v>5173</v>
      </c>
      <c r="E771" s="0" t="s">
        <v>5174</v>
      </c>
      <c r="I771" s="0" t="s">
        <v>5175</v>
      </c>
      <c r="J771" s="0" t="s">
        <v>5176</v>
      </c>
      <c r="K771" s="0" t="s">
        <v>5177</v>
      </c>
      <c r="L771" s="0" t="s">
        <v>30</v>
      </c>
      <c r="N771" s="0" t="s">
        <v>70</v>
      </c>
    </row>
    <row r="772" customFormat="false" ht="12" hidden="false" customHeight="true" outlineLevel="0" collapsed="false">
      <c r="A772" s="0" t="s">
        <v>5178</v>
      </c>
      <c r="B772" s="0" t="n">
        <v>1505</v>
      </c>
      <c r="C772" s="0" t="s">
        <v>15</v>
      </c>
      <c r="D772" s="0" t="s">
        <v>5179</v>
      </c>
      <c r="E772" s="0" t="s">
        <v>5180</v>
      </c>
      <c r="G772" s="0" t="s">
        <v>5181</v>
      </c>
      <c r="H772" s="0" t="s">
        <v>5182</v>
      </c>
      <c r="I772" s="0" t="s">
        <v>5183</v>
      </c>
      <c r="J772" s="0" t="s">
        <v>5184</v>
      </c>
      <c r="K772" s="0" t="s">
        <v>5185</v>
      </c>
      <c r="L772" s="0" t="s">
        <v>107</v>
      </c>
      <c r="N772" s="0" t="s">
        <v>70</v>
      </c>
    </row>
    <row r="773" customFormat="false" ht="12" hidden="false" customHeight="true" outlineLevel="0" collapsed="false">
      <c r="A773" s="0" t="s">
        <v>5186</v>
      </c>
      <c r="B773" s="0" t="n">
        <v>1408</v>
      </c>
      <c r="C773" s="0" t="s">
        <v>15</v>
      </c>
      <c r="D773" s="0" t="s">
        <v>5187</v>
      </c>
      <c r="E773" s="0" t="s">
        <v>5188</v>
      </c>
      <c r="I773" s="0" t="s">
        <v>334</v>
      </c>
      <c r="J773" s="0" t="s">
        <v>5189</v>
      </c>
      <c r="K773" s="0" t="s">
        <v>5190</v>
      </c>
      <c r="L773" s="0" t="s">
        <v>69</v>
      </c>
      <c r="N773" s="0" t="s">
        <v>88</v>
      </c>
    </row>
    <row r="774" customFormat="false" ht="12" hidden="false" customHeight="true" outlineLevel="0" collapsed="false">
      <c r="A774" s="0" t="s">
        <v>5191</v>
      </c>
      <c r="B774" s="0" t="n">
        <v>1000</v>
      </c>
      <c r="C774" s="0" t="s">
        <v>15</v>
      </c>
      <c r="D774" s="0" t="s">
        <v>5192</v>
      </c>
      <c r="E774" s="0" t="s">
        <v>5193</v>
      </c>
      <c r="F774" s="0" t="s">
        <v>5194</v>
      </c>
      <c r="H774" s="0" t="s">
        <v>5195</v>
      </c>
      <c r="I774" s="0" t="s">
        <v>5196</v>
      </c>
      <c r="J774" s="0" t="s">
        <v>5197</v>
      </c>
      <c r="K774" s="0" t="s">
        <v>2726</v>
      </c>
      <c r="L774" s="0" t="s">
        <v>30</v>
      </c>
      <c r="M774" s="0" t="s">
        <v>5198</v>
      </c>
      <c r="N774" s="0" t="s">
        <v>78</v>
      </c>
    </row>
    <row r="775" customFormat="false" ht="12" hidden="false" customHeight="true" outlineLevel="0" collapsed="false">
      <c r="A775" s="0" t="s">
        <v>5199</v>
      </c>
      <c r="B775" s="0" t="n">
        <v>9003</v>
      </c>
      <c r="C775" s="0" t="s">
        <v>24</v>
      </c>
      <c r="D775" s="0" t="s">
        <v>5200</v>
      </c>
      <c r="E775" s="0" t="s">
        <v>5201</v>
      </c>
      <c r="F775" s="0" t="s">
        <v>5202</v>
      </c>
      <c r="H775" s="0" t="s">
        <v>5201</v>
      </c>
      <c r="I775" s="0" t="s">
        <v>5203</v>
      </c>
      <c r="J775" s="0" t="s">
        <v>5204</v>
      </c>
      <c r="K775" s="0" t="s">
        <v>5205</v>
      </c>
      <c r="L775" s="0" t="s">
        <v>30</v>
      </c>
      <c r="N775" s="0" t="s">
        <v>22</v>
      </c>
    </row>
    <row r="776" customFormat="false" ht="12" hidden="false" customHeight="true" outlineLevel="0" collapsed="false">
      <c r="A776" s="0" t="s">
        <v>5206</v>
      </c>
      <c r="B776" s="0" t="n">
        <v>1712</v>
      </c>
      <c r="C776" s="0" t="s">
        <v>15</v>
      </c>
      <c r="D776" s="0" t="s">
        <v>5207</v>
      </c>
      <c r="E776" s="0" t="s">
        <v>5208</v>
      </c>
      <c r="G776" s="0" t="s">
        <v>5209</v>
      </c>
      <c r="I776" s="0" t="s">
        <v>5210</v>
      </c>
      <c r="J776" s="0" t="s">
        <v>5211</v>
      </c>
      <c r="K776" s="0" t="s">
        <v>5212</v>
      </c>
      <c r="L776" s="0" t="s">
        <v>30</v>
      </c>
      <c r="N776" s="0" t="s">
        <v>22</v>
      </c>
    </row>
    <row r="777" customFormat="false" ht="12" hidden="false" customHeight="true" outlineLevel="0" collapsed="false">
      <c r="A777" s="0" t="s">
        <v>5213</v>
      </c>
      <c r="B777" s="0" t="n">
        <v>4000</v>
      </c>
      <c r="C777" s="0" t="s">
        <v>32</v>
      </c>
      <c r="D777" s="0" t="s">
        <v>5214</v>
      </c>
      <c r="E777" s="0" t="s">
        <v>5215</v>
      </c>
      <c r="G777" s="0" t="s">
        <v>5216</v>
      </c>
      <c r="H777" s="0" t="s">
        <v>5217</v>
      </c>
      <c r="I777" s="0" t="s">
        <v>5218</v>
      </c>
      <c r="J777" s="0" t="s">
        <v>5219</v>
      </c>
      <c r="K777" s="0" t="s">
        <v>5220</v>
      </c>
      <c r="L777" s="0" t="s">
        <v>5221</v>
      </c>
      <c r="M777" s="0" t="s">
        <v>5222</v>
      </c>
      <c r="N777" s="0" t="s">
        <v>88</v>
      </c>
    </row>
    <row r="778" customFormat="false" ht="12" hidden="false" customHeight="true" outlineLevel="0" collapsed="false">
      <c r="A778" s="0" t="s">
        <v>5223</v>
      </c>
      <c r="B778" s="0" t="n">
        <v>1000</v>
      </c>
      <c r="C778" s="0" t="s">
        <v>15</v>
      </c>
      <c r="D778" s="0" t="s">
        <v>5224</v>
      </c>
      <c r="E778" s="0" t="s">
        <v>5225</v>
      </c>
      <c r="H778" s="0" t="s">
        <v>5226</v>
      </c>
      <c r="I778" s="0" t="s">
        <v>334</v>
      </c>
      <c r="J778" s="0" t="s">
        <v>5227</v>
      </c>
      <c r="K778" s="0" t="s">
        <v>5228</v>
      </c>
      <c r="L778" s="0" t="s">
        <v>30</v>
      </c>
      <c r="M778" s="0" t="s">
        <v>5229</v>
      </c>
      <c r="N778" s="0" t="s">
        <v>22</v>
      </c>
    </row>
    <row r="779" customFormat="false" ht="12" hidden="false" customHeight="true" outlineLevel="0" collapsed="false">
      <c r="A779" s="0" t="s">
        <v>5230</v>
      </c>
      <c r="B779" s="0" t="n">
        <v>9000</v>
      </c>
      <c r="C779" s="0" t="s">
        <v>24</v>
      </c>
      <c r="D779" s="0" t="s">
        <v>5231</v>
      </c>
      <c r="E779" s="0" t="s">
        <v>5232</v>
      </c>
      <c r="I779" s="0" t="s">
        <v>334</v>
      </c>
      <c r="J779" s="0" t="s">
        <v>5233</v>
      </c>
      <c r="K779" s="0" t="s">
        <v>5234</v>
      </c>
      <c r="L779" s="0" t="s">
        <v>30</v>
      </c>
      <c r="N779" s="0" t="s">
        <v>22</v>
      </c>
    </row>
    <row r="780" customFormat="false" ht="12" hidden="false" customHeight="true" outlineLevel="0" collapsed="false">
      <c r="A780" s="0" t="s">
        <v>5235</v>
      </c>
      <c r="B780" s="0" t="n">
        <v>5000</v>
      </c>
      <c r="C780" s="0" t="s">
        <v>159</v>
      </c>
      <c r="D780" s="0" t="s">
        <v>5236</v>
      </c>
      <c r="G780" s="0" t="s">
        <v>5237</v>
      </c>
      <c r="I780" s="0" t="s">
        <v>5238</v>
      </c>
      <c r="J780" s="0" t="s">
        <v>5239</v>
      </c>
      <c r="K780" s="0" t="s">
        <v>5240</v>
      </c>
      <c r="L780" s="0" t="s">
        <v>30</v>
      </c>
      <c r="N780" s="0" t="s">
        <v>78</v>
      </c>
    </row>
    <row r="781" customFormat="false" ht="12" hidden="false" customHeight="true" outlineLevel="0" collapsed="false">
      <c r="A781" s="0" t="s">
        <v>5241</v>
      </c>
      <c r="B781" s="0" t="n">
        <v>1124</v>
      </c>
      <c r="C781" s="0" t="s">
        <v>15</v>
      </c>
      <c r="D781" s="0" t="s">
        <v>5242</v>
      </c>
      <c r="E781" s="0" t="s">
        <v>5243</v>
      </c>
      <c r="F781" s="0" t="s">
        <v>5244</v>
      </c>
      <c r="G781" s="0" t="s">
        <v>5245</v>
      </c>
      <c r="H781" s="0" t="s">
        <v>5246</v>
      </c>
      <c r="I781" s="0" t="s">
        <v>5247</v>
      </c>
      <c r="J781" s="0" t="s">
        <v>5248</v>
      </c>
      <c r="K781" s="0" t="s">
        <v>5249</v>
      </c>
      <c r="L781" s="0" t="s">
        <v>5250</v>
      </c>
      <c r="N781" s="0" t="s">
        <v>78</v>
      </c>
    </row>
    <row r="782" customFormat="false" ht="12" hidden="false" customHeight="true" outlineLevel="0" collapsed="false">
      <c r="A782" s="0" t="s">
        <v>5251</v>
      </c>
      <c r="B782" s="0" t="n">
        <v>1309</v>
      </c>
      <c r="C782" s="0" t="s">
        <v>15</v>
      </c>
      <c r="D782" s="0" t="s">
        <v>5252</v>
      </c>
      <c r="E782" s="0" t="s">
        <v>5253</v>
      </c>
      <c r="I782" s="0" t="s">
        <v>5254</v>
      </c>
      <c r="J782" s="0" t="s">
        <v>5255</v>
      </c>
      <c r="N782" s="0" t="s">
        <v>22</v>
      </c>
    </row>
    <row r="783" customFormat="false" ht="12" hidden="false" customHeight="true" outlineLevel="0" collapsed="false">
      <c r="A783" s="0" t="s">
        <v>5256</v>
      </c>
      <c r="B783" s="0" t="n">
        <v>1619</v>
      </c>
      <c r="C783" s="0" t="s">
        <v>15</v>
      </c>
      <c r="D783" s="0" t="s">
        <v>5257</v>
      </c>
      <c r="E783" s="0" t="s">
        <v>5258</v>
      </c>
      <c r="G783" s="0" t="s">
        <v>5259</v>
      </c>
      <c r="H783" s="0" t="s">
        <v>5260</v>
      </c>
      <c r="I783" s="0" t="s">
        <v>5261</v>
      </c>
      <c r="J783" s="0" t="s">
        <v>5262</v>
      </c>
      <c r="K783" s="0" t="s">
        <v>5263</v>
      </c>
      <c r="L783" s="0" t="s">
        <v>30</v>
      </c>
      <c r="M783" s="0" t="s">
        <v>5264</v>
      </c>
      <c r="N783" s="0" t="s">
        <v>22</v>
      </c>
    </row>
    <row r="784" customFormat="false" ht="12" hidden="false" customHeight="true" outlineLevel="0" collapsed="false">
      <c r="A784" s="0" t="s">
        <v>5265</v>
      </c>
      <c r="B784" s="0" t="n">
        <v>9000</v>
      </c>
      <c r="C784" s="0" t="s">
        <v>24</v>
      </c>
      <c r="D784" s="0" t="s">
        <v>5266</v>
      </c>
      <c r="E784" s="0" t="s">
        <v>5267</v>
      </c>
      <c r="G784" s="0" t="s">
        <v>5268</v>
      </c>
      <c r="I784" s="0" t="s">
        <v>5269</v>
      </c>
      <c r="J784" s="0" t="s">
        <v>5270</v>
      </c>
      <c r="K784" s="0" t="s">
        <v>5271</v>
      </c>
      <c r="L784" s="0" t="s">
        <v>30</v>
      </c>
      <c r="M784" s="0" t="s">
        <v>5272</v>
      </c>
      <c r="N784" s="0" t="s">
        <v>130</v>
      </c>
    </row>
    <row r="785" customFormat="false" ht="12" hidden="false" customHeight="true" outlineLevel="0" collapsed="false">
      <c r="A785" s="0" t="s">
        <v>5273</v>
      </c>
      <c r="B785" s="0" t="n">
        <v>9000</v>
      </c>
      <c r="C785" s="0" t="s">
        <v>24</v>
      </c>
      <c r="D785" s="0" t="s">
        <v>5274</v>
      </c>
      <c r="E785" s="0" t="s">
        <v>5275</v>
      </c>
      <c r="F785" s="0" t="s">
        <v>196</v>
      </c>
      <c r="G785" s="0" t="s">
        <v>5276</v>
      </c>
      <c r="H785" s="0" t="s">
        <v>198</v>
      </c>
      <c r="I785" s="0" t="s">
        <v>199</v>
      </c>
      <c r="J785" s="0" t="s">
        <v>5277</v>
      </c>
      <c r="K785" s="0" t="s">
        <v>5278</v>
      </c>
      <c r="L785" s="0" t="s">
        <v>30</v>
      </c>
      <c r="N785" s="0" t="s">
        <v>78</v>
      </c>
    </row>
    <row r="786" customFormat="false" ht="12" hidden="false" customHeight="true" outlineLevel="0" collapsed="false">
      <c r="A786" s="0" t="s">
        <v>5279</v>
      </c>
      <c r="B786" s="0" t="n">
        <v>6003</v>
      </c>
      <c r="C786" s="0" t="s">
        <v>57</v>
      </c>
      <c r="D786" s="0" t="s">
        <v>5280</v>
      </c>
      <c r="E786" s="0" t="s">
        <v>5281</v>
      </c>
      <c r="I786" s="0" t="s">
        <v>5282</v>
      </c>
      <c r="J786" s="0" t="s">
        <v>5283</v>
      </c>
      <c r="K786" s="0" t="s">
        <v>5284</v>
      </c>
      <c r="L786" s="0" t="s">
        <v>69</v>
      </c>
      <c r="M786" s="0" t="s">
        <v>5285</v>
      </c>
      <c r="N786" s="0" t="s">
        <v>88</v>
      </c>
    </row>
    <row r="787" customFormat="false" ht="12" hidden="false" customHeight="true" outlineLevel="0" collapsed="false">
      <c r="A787" s="0" t="s">
        <v>5286</v>
      </c>
      <c r="B787" s="0" t="n">
        <v>1231</v>
      </c>
      <c r="C787" s="0" t="s">
        <v>15</v>
      </c>
      <c r="D787" s="0" t="s">
        <v>5287</v>
      </c>
      <c r="E787" s="0" t="s">
        <v>5288</v>
      </c>
      <c r="G787" s="0" t="s">
        <v>5289</v>
      </c>
      <c r="I787" s="0" t="s">
        <v>5290</v>
      </c>
      <c r="J787" s="0" t="s">
        <v>5291</v>
      </c>
      <c r="K787" s="0" t="s">
        <v>5292</v>
      </c>
      <c r="L787" s="0" t="s">
        <v>30</v>
      </c>
      <c r="M787" s="0" t="s">
        <v>5293</v>
      </c>
      <c r="N787" s="0" t="s">
        <v>88</v>
      </c>
    </row>
    <row r="788" customFormat="false" ht="12" hidden="false" customHeight="true" outlineLevel="0" collapsed="false">
      <c r="A788" s="0" t="s">
        <v>5294</v>
      </c>
      <c r="B788" s="0" t="n">
        <v>1606</v>
      </c>
      <c r="C788" s="0" t="s">
        <v>15</v>
      </c>
      <c r="D788" s="0" t="s">
        <v>5295</v>
      </c>
      <c r="E788" s="0" t="s">
        <v>5296</v>
      </c>
      <c r="F788" s="0" t="s">
        <v>5297</v>
      </c>
      <c r="H788" s="0" t="s">
        <v>5298</v>
      </c>
      <c r="I788" s="0" t="s">
        <v>5299</v>
      </c>
      <c r="J788" s="0" t="s">
        <v>5300</v>
      </c>
      <c r="K788" s="0" t="s">
        <v>5301</v>
      </c>
      <c r="L788" s="0" t="s">
        <v>5302</v>
      </c>
      <c r="M788" s="0" t="s">
        <v>5303</v>
      </c>
      <c r="N788" s="0" t="s">
        <v>22</v>
      </c>
    </row>
    <row r="789" customFormat="false" ht="12" hidden="false" customHeight="true" outlineLevel="0" collapsed="false">
      <c r="A789" s="0" t="s">
        <v>5304</v>
      </c>
      <c r="B789" s="0" t="n">
        <v>1421</v>
      </c>
      <c r="C789" s="0" t="s">
        <v>15</v>
      </c>
      <c r="D789" s="0" t="s">
        <v>5305</v>
      </c>
      <c r="G789" s="0" t="s">
        <v>5306</v>
      </c>
      <c r="I789" s="0" t="s">
        <v>5307</v>
      </c>
      <c r="J789" s="0" t="s">
        <v>5308</v>
      </c>
      <c r="N789" s="0" t="s">
        <v>70</v>
      </c>
    </row>
    <row r="790" customFormat="false" ht="12" hidden="false" customHeight="true" outlineLevel="0" collapsed="false">
      <c r="A790" s="0" t="s">
        <v>5309</v>
      </c>
      <c r="B790" s="0" t="n">
        <v>9025</v>
      </c>
      <c r="C790" s="0" t="s">
        <v>24</v>
      </c>
      <c r="D790" s="0" t="s">
        <v>5310</v>
      </c>
      <c r="E790" s="0" t="s">
        <v>5311</v>
      </c>
      <c r="G790" s="0" t="s">
        <v>5312</v>
      </c>
      <c r="I790" s="0" t="s">
        <v>334</v>
      </c>
      <c r="J790" s="0" t="s">
        <v>5313</v>
      </c>
      <c r="K790" s="0" t="s">
        <v>5314</v>
      </c>
      <c r="L790" s="0" t="s">
        <v>30</v>
      </c>
      <c r="N790" s="0" t="s">
        <v>22</v>
      </c>
    </row>
    <row r="791" customFormat="false" ht="12" hidden="false" customHeight="true" outlineLevel="0" collapsed="false">
      <c r="A791" s="0" t="s">
        <v>5315</v>
      </c>
      <c r="B791" s="0" t="n">
        <v>1164</v>
      </c>
      <c r="C791" s="0" t="s">
        <v>15</v>
      </c>
      <c r="D791" s="0" t="s">
        <v>5316</v>
      </c>
      <c r="E791" s="0" t="s">
        <v>5317</v>
      </c>
      <c r="I791" s="0" t="s">
        <v>5318</v>
      </c>
      <c r="J791" s="0" t="s">
        <v>5319</v>
      </c>
      <c r="K791" s="0" t="s">
        <v>5320</v>
      </c>
      <c r="L791" s="0" t="s">
        <v>30</v>
      </c>
      <c r="N791" s="0" t="s">
        <v>22</v>
      </c>
    </row>
    <row r="792" customFormat="false" ht="12" hidden="false" customHeight="true" outlineLevel="0" collapsed="false">
      <c r="A792" s="0" t="s">
        <v>5321</v>
      </c>
      <c r="B792" s="0" t="n">
        <v>9000</v>
      </c>
      <c r="C792" s="0" t="s">
        <v>24</v>
      </c>
      <c r="D792" s="0" t="s">
        <v>5322</v>
      </c>
      <c r="E792" s="0" t="s">
        <v>5323</v>
      </c>
      <c r="G792" s="0" t="s">
        <v>5324</v>
      </c>
      <c r="I792" s="0" t="s">
        <v>5325</v>
      </c>
      <c r="J792" s="0" t="s">
        <v>5326</v>
      </c>
      <c r="K792" s="0" t="s">
        <v>5327</v>
      </c>
      <c r="L792" s="0" t="s">
        <v>107</v>
      </c>
      <c r="N792" s="0" t="s">
        <v>22</v>
      </c>
    </row>
    <row r="793" customFormat="false" ht="12" hidden="false" customHeight="true" outlineLevel="0" collapsed="false">
      <c r="A793" s="0" t="s">
        <v>5328</v>
      </c>
      <c r="B793" s="0" t="n">
        <v>1784</v>
      </c>
      <c r="C793" s="0" t="s">
        <v>15</v>
      </c>
      <c r="D793" s="0" t="s">
        <v>5329</v>
      </c>
      <c r="E793" s="0" t="s">
        <v>5330</v>
      </c>
      <c r="G793" s="0" t="s">
        <v>5331</v>
      </c>
      <c r="I793" s="0" t="s">
        <v>5332</v>
      </c>
      <c r="J793" s="0" t="s">
        <v>5333</v>
      </c>
      <c r="K793" s="0" t="s">
        <v>5334</v>
      </c>
      <c r="L793" s="0" t="s">
        <v>30</v>
      </c>
      <c r="N793" s="0" t="s">
        <v>22</v>
      </c>
    </row>
    <row r="794" customFormat="false" ht="12" hidden="false" customHeight="true" outlineLevel="0" collapsed="false">
      <c r="A794" s="0" t="s">
        <v>5335</v>
      </c>
      <c r="B794" s="0" t="n">
        <v>1528</v>
      </c>
      <c r="C794" s="0" t="s">
        <v>15</v>
      </c>
      <c r="D794" s="0" t="s">
        <v>5336</v>
      </c>
      <c r="E794" s="0" t="s">
        <v>5337</v>
      </c>
      <c r="F794" s="0" t="s">
        <v>5338</v>
      </c>
      <c r="H794" s="0" t="s">
        <v>5339</v>
      </c>
      <c r="I794" s="0" t="s">
        <v>5340</v>
      </c>
      <c r="J794" s="0" t="s">
        <v>5341</v>
      </c>
      <c r="K794" s="0" t="s">
        <v>5342</v>
      </c>
      <c r="L794" s="0" t="s">
        <v>423</v>
      </c>
      <c r="M794" s="0" t="s">
        <v>5343</v>
      </c>
      <c r="N794" s="0" t="s">
        <v>88</v>
      </c>
    </row>
    <row r="795" customFormat="false" ht="12" hidden="false" customHeight="true" outlineLevel="0" collapsed="false">
      <c r="A795" s="0" t="s">
        <v>5344</v>
      </c>
      <c r="B795" s="0" t="n">
        <v>1000</v>
      </c>
      <c r="C795" s="0" t="s">
        <v>15</v>
      </c>
      <c r="D795" s="0" t="s">
        <v>5345</v>
      </c>
      <c r="G795" s="0" t="s">
        <v>5346</v>
      </c>
      <c r="I795" s="0" t="s">
        <v>5347</v>
      </c>
      <c r="J795" s="0" t="s">
        <v>5348</v>
      </c>
      <c r="K795" s="0" t="s">
        <v>5349</v>
      </c>
      <c r="L795" s="0" t="s">
        <v>30</v>
      </c>
      <c r="N795" s="0" t="s">
        <v>130</v>
      </c>
    </row>
    <row r="796" customFormat="false" ht="12" hidden="false" customHeight="true" outlineLevel="0" collapsed="false">
      <c r="A796" s="0" t="s">
        <v>5350</v>
      </c>
      <c r="B796" s="0" t="n">
        <v>4000</v>
      </c>
      <c r="C796" s="0" t="s">
        <v>32</v>
      </c>
      <c r="D796" s="0" t="s">
        <v>5351</v>
      </c>
      <c r="E796" s="0" t="s">
        <v>5352</v>
      </c>
      <c r="H796" s="0" t="s">
        <v>5352</v>
      </c>
      <c r="I796" s="0" t="s">
        <v>5353</v>
      </c>
      <c r="J796" s="0" t="s">
        <v>5354</v>
      </c>
      <c r="K796" s="0" t="s">
        <v>5355</v>
      </c>
      <c r="L796" s="0" t="s">
        <v>30</v>
      </c>
      <c r="M796" s="0" t="s">
        <v>5356</v>
      </c>
      <c r="N796" s="0" t="s">
        <v>97</v>
      </c>
    </row>
    <row r="797" customFormat="false" ht="12" hidden="false" customHeight="true" outlineLevel="0" collapsed="false">
      <c r="A797" s="0" t="s">
        <v>5357</v>
      </c>
      <c r="B797" s="0" t="n">
        <v>1000</v>
      </c>
      <c r="C797" s="0" t="s">
        <v>15</v>
      </c>
      <c r="D797" s="0" t="s">
        <v>5358</v>
      </c>
      <c r="E797" s="0" t="s">
        <v>5359</v>
      </c>
      <c r="H797" s="0" t="s">
        <v>5360</v>
      </c>
      <c r="I797" s="0" t="s">
        <v>5361</v>
      </c>
      <c r="J797" s="0" t="s">
        <v>5362</v>
      </c>
      <c r="M797" s="0" t="s">
        <v>5363</v>
      </c>
      <c r="N797" s="0" t="s">
        <v>22</v>
      </c>
    </row>
    <row r="798" customFormat="false" ht="12" hidden="false" customHeight="true" outlineLevel="0" collapsed="false">
      <c r="A798" s="0" t="s">
        <v>5364</v>
      </c>
      <c r="B798" s="0" t="n">
        <v>1113</v>
      </c>
      <c r="C798" s="0" t="s">
        <v>15</v>
      </c>
      <c r="D798" s="0" t="s">
        <v>5365</v>
      </c>
      <c r="E798" s="0" t="s">
        <v>5366</v>
      </c>
      <c r="H798" s="0" t="s">
        <v>5367</v>
      </c>
      <c r="I798" s="0" t="s">
        <v>5368</v>
      </c>
      <c r="J798" s="0" t="s">
        <v>5369</v>
      </c>
      <c r="M798" s="0" t="s">
        <v>5370</v>
      </c>
      <c r="N798" s="0" t="s">
        <v>55</v>
      </c>
    </row>
    <row r="799" customFormat="false" ht="12" hidden="false" customHeight="true" outlineLevel="0" collapsed="false">
      <c r="A799" s="0" t="s">
        <v>5371</v>
      </c>
      <c r="B799" s="0" t="n">
        <v>1113</v>
      </c>
      <c r="C799" s="0" t="s">
        <v>15</v>
      </c>
      <c r="D799" s="0" t="s">
        <v>5372</v>
      </c>
      <c r="E799" s="0" t="s">
        <v>5373</v>
      </c>
      <c r="F799" s="0" t="s">
        <v>5374</v>
      </c>
      <c r="H799" s="0" t="s">
        <v>5375</v>
      </c>
      <c r="I799" s="0" t="s">
        <v>5376</v>
      </c>
      <c r="J799" s="0" t="s">
        <v>5377</v>
      </c>
      <c r="N799" s="0" t="s">
        <v>97</v>
      </c>
    </row>
    <row r="800" customFormat="false" ht="12" hidden="false" customHeight="true" outlineLevel="0" collapsed="false">
      <c r="A800" s="0" t="s">
        <v>5378</v>
      </c>
      <c r="B800" s="0" t="n">
        <v>1421</v>
      </c>
      <c r="C800" s="0" t="s">
        <v>15</v>
      </c>
      <c r="D800" s="0" t="s">
        <v>5379</v>
      </c>
      <c r="E800" s="0" t="s">
        <v>5380</v>
      </c>
      <c r="F800" s="0" t="s">
        <v>5381</v>
      </c>
      <c r="H800" s="0" t="s">
        <v>5382</v>
      </c>
      <c r="I800" s="0" t="s">
        <v>5383</v>
      </c>
      <c r="J800" s="0" t="s">
        <v>5384</v>
      </c>
      <c r="K800" s="0" t="s">
        <v>5385</v>
      </c>
      <c r="L800" s="0" t="s">
        <v>107</v>
      </c>
      <c r="M800" s="0" t="s">
        <v>911</v>
      </c>
      <c r="N800" s="0" t="s">
        <v>88</v>
      </c>
    </row>
    <row r="801" customFormat="false" ht="12" hidden="false" customHeight="true" outlineLevel="0" collapsed="false">
      <c r="A801" s="0" t="s">
        <v>5386</v>
      </c>
      <c r="B801" s="0" t="n">
        <v>9000</v>
      </c>
      <c r="C801" s="0" t="s">
        <v>24</v>
      </c>
      <c r="D801" s="0" t="s">
        <v>5387</v>
      </c>
      <c r="G801" s="0" t="s">
        <v>5388</v>
      </c>
      <c r="I801" s="0" t="s">
        <v>5389</v>
      </c>
      <c r="J801" s="0" t="s">
        <v>5390</v>
      </c>
      <c r="K801" s="0" t="s">
        <v>3089</v>
      </c>
      <c r="L801" s="0" t="s">
        <v>30</v>
      </c>
      <c r="N801" s="0" t="s">
        <v>70</v>
      </c>
    </row>
    <row r="802" customFormat="false" ht="12" hidden="false" customHeight="true" outlineLevel="0" collapsed="false">
      <c r="A802" s="0" t="s">
        <v>5391</v>
      </c>
      <c r="B802" s="0" t="n">
        <v>1280</v>
      </c>
      <c r="C802" s="0" t="s">
        <v>5392</v>
      </c>
      <c r="D802" s="0" t="s">
        <v>5393</v>
      </c>
      <c r="G802" s="0" t="s">
        <v>5394</v>
      </c>
      <c r="I802" s="0" t="s">
        <v>334</v>
      </c>
      <c r="J802" s="0" t="s">
        <v>5395</v>
      </c>
      <c r="K802" s="0" t="s">
        <v>5396</v>
      </c>
      <c r="L802" s="0" t="s">
        <v>30</v>
      </c>
      <c r="N802" s="0" t="s">
        <v>22</v>
      </c>
    </row>
    <row r="803" customFormat="false" ht="12" hidden="false" customHeight="true" outlineLevel="0" collapsed="false">
      <c r="A803" s="0" t="s">
        <v>5397</v>
      </c>
      <c r="B803" s="0" t="n">
        <v>1301</v>
      </c>
      <c r="C803" s="0" t="s">
        <v>15</v>
      </c>
      <c r="D803" s="0" t="s">
        <v>5398</v>
      </c>
      <c r="E803" s="0" t="s">
        <v>5399</v>
      </c>
      <c r="F803" s="0" t="s">
        <v>5400</v>
      </c>
      <c r="H803" s="0" t="s">
        <v>5399</v>
      </c>
      <c r="I803" s="0" t="s">
        <v>5401</v>
      </c>
      <c r="J803" s="0" t="s">
        <v>5402</v>
      </c>
      <c r="M803" s="0" t="s">
        <v>5403</v>
      </c>
      <c r="N803" s="0" t="s">
        <v>88</v>
      </c>
    </row>
    <row r="804" customFormat="false" ht="12" hidden="false" customHeight="true" outlineLevel="0" collapsed="false">
      <c r="A804" s="0" t="s">
        <v>5404</v>
      </c>
      <c r="B804" s="0" t="n">
        <v>2700</v>
      </c>
      <c r="C804" s="0" t="s">
        <v>1269</v>
      </c>
      <c r="D804" s="0" t="s">
        <v>4204</v>
      </c>
      <c r="E804" s="0" t="s">
        <v>5405</v>
      </c>
      <c r="G804" s="0" t="s">
        <v>5406</v>
      </c>
      <c r="I804" s="0" t="s">
        <v>5407</v>
      </c>
      <c r="J804" s="0" t="s">
        <v>5408</v>
      </c>
      <c r="M804" s="0" t="s">
        <v>5409</v>
      </c>
      <c r="N804" s="0" t="s">
        <v>97</v>
      </c>
    </row>
    <row r="805" customFormat="false" ht="12" hidden="false" customHeight="true" outlineLevel="0" collapsed="false">
      <c r="A805" s="0" t="s">
        <v>5410</v>
      </c>
      <c r="B805" s="0" t="n">
        <v>1113</v>
      </c>
      <c r="C805" s="0" t="s">
        <v>15</v>
      </c>
      <c r="D805" s="0" t="s">
        <v>5411</v>
      </c>
      <c r="E805" s="0" t="s">
        <v>5412</v>
      </c>
      <c r="G805" s="0" t="s">
        <v>5413</v>
      </c>
      <c r="H805" s="0" t="s">
        <v>5414</v>
      </c>
      <c r="I805" s="0" t="s">
        <v>5415</v>
      </c>
      <c r="J805" s="0" t="s">
        <v>5416</v>
      </c>
      <c r="N805" s="0" t="s">
        <v>70</v>
      </c>
    </row>
    <row r="806" customFormat="false" ht="12" hidden="false" customHeight="true" outlineLevel="0" collapsed="false">
      <c r="A806" s="0" t="s">
        <v>5417</v>
      </c>
      <c r="B806" s="0" t="n">
        <v>1233</v>
      </c>
      <c r="C806" s="0" t="s">
        <v>15</v>
      </c>
      <c r="D806" s="0" t="s">
        <v>5418</v>
      </c>
      <c r="E806" s="0" t="s">
        <v>5419</v>
      </c>
      <c r="H806" s="0" t="s">
        <v>5420</v>
      </c>
      <c r="I806" s="0" t="s">
        <v>5421</v>
      </c>
      <c r="J806" s="0" t="s">
        <v>5422</v>
      </c>
      <c r="M806" s="0" t="s">
        <v>5423</v>
      </c>
      <c r="N806" s="0" t="s">
        <v>88</v>
      </c>
    </row>
    <row r="807" customFormat="false" ht="12" hidden="false" customHeight="true" outlineLevel="0" collapsed="false">
      <c r="A807" s="0" t="s">
        <v>5424</v>
      </c>
      <c r="B807" s="0" t="n">
        <v>7012</v>
      </c>
      <c r="C807" s="0" t="s">
        <v>109</v>
      </c>
      <c r="D807" s="0" t="s">
        <v>5425</v>
      </c>
      <c r="E807" s="0" t="s">
        <v>5426</v>
      </c>
      <c r="G807" s="0" t="s">
        <v>5427</v>
      </c>
      <c r="I807" s="0" t="s">
        <v>5428</v>
      </c>
      <c r="J807" s="0" t="s">
        <v>5429</v>
      </c>
      <c r="K807" s="0" t="s">
        <v>5430</v>
      </c>
      <c r="L807" s="0" t="s">
        <v>30</v>
      </c>
      <c r="N807" s="0" t="s">
        <v>78</v>
      </c>
    </row>
    <row r="808" customFormat="false" ht="12" hidden="false" customHeight="true" outlineLevel="0" collapsed="false">
      <c r="A808" s="0" t="s">
        <v>5431</v>
      </c>
      <c r="B808" s="0" t="n">
        <v>1618</v>
      </c>
      <c r="C808" s="0" t="s">
        <v>15</v>
      </c>
      <c r="D808" s="0" t="s">
        <v>2466</v>
      </c>
      <c r="E808" s="0" t="s">
        <v>2467</v>
      </c>
      <c r="F808" s="0" t="s">
        <v>5432</v>
      </c>
      <c r="H808" s="0" t="s">
        <v>2468</v>
      </c>
      <c r="I808" s="0" t="s">
        <v>2469</v>
      </c>
      <c r="J808" s="0" t="s">
        <v>2470</v>
      </c>
      <c r="K808" s="0" t="s">
        <v>246</v>
      </c>
      <c r="L808" s="0" t="s">
        <v>30</v>
      </c>
      <c r="M808" s="0" t="s">
        <v>5433</v>
      </c>
      <c r="N808" s="0" t="s">
        <v>88</v>
      </c>
    </row>
    <row r="809" customFormat="false" ht="12" hidden="false" customHeight="true" outlineLevel="0" collapsed="false">
      <c r="A809" s="0" t="s">
        <v>5434</v>
      </c>
      <c r="B809" s="0" t="n">
        <v>1504</v>
      </c>
      <c r="C809" s="0" t="s">
        <v>15</v>
      </c>
      <c r="D809" s="0" t="s">
        <v>5435</v>
      </c>
      <c r="E809" s="0" t="s">
        <v>5436</v>
      </c>
      <c r="F809" s="0" t="s">
        <v>5437</v>
      </c>
      <c r="H809" s="0" t="s">
        <v>5438</v>
      </c>
      <c r="I809" s="0" t="s">
        <v>5439</v>
      </c>
      <c r="J809" s="0" t="s">
        <v>5440</v>
      </c>
      <c r="M809" s="0" t="s">
        <v>5441</v>
      </c>
      <c r="N809" s="0" t="s">
        <v>88</v>
      </c>
    </row>
    <row r="810" customFormat="false" ht="12" hidden="false" customHeight="true" outlineLevel="0" collapsed="false">
      <c r="A810" s="0" t="s">
        <v>5442</v>
      </c>
      <c r="B810" s="0" t="n">
        <v>1463</v>
      </c>
      <c r="C810" s="0" t="s">
        <v>15</v>
      </c>
      <c r="D810" s="0" t="s">
        <v>5443</v>
      </c>
      <c r="E810" s="0" t="s">
        <v>5444</v>
      </c>
      <c r="F810" s="0" t="s">
        <v>5445</v>
      </c>
      <c r="H810" s="0" t="s">
        <v>5446</v>
      </c>
      <c r="I810" s="0" t="s">
        <v>5447</v>
      </c>
      <c r="J810" s="0" t="s">
        <v>5448</v>
      </c>
      <c r="K810" s="0" t="s">
        <v>5449</v>
      </c>
      <c r="L810" s="0" t="s">
        <v>30</v>
      </c>
      <c r="N810" s="0" t="s">
        <v>22</v>
      </c>
    </row>
    <row r="811" customFormat="false" ht="12" hidden="false" customHeight="true" outlineLevel="0" collapsed="false">
      <c r="A811" s="0" t="s">
        <v>5450</v>
      </c>
      <c r="B811" s="0" t="n">
        <v>1202</v>
      </c>
      <c r="C811" s="0" t="s">
        <v>15</v>
      </c>
      <c r="D811" s="0" t="s">
        <v>5451</v>
      </c>
      <c r="E811" s="0" t="s">
        <v>5452</v>
      </c>
      <c r="H811" s="0" t="s">
        <v>5453</v>
      </c>
      <c r="I811" s="0" t="s">
        <v>5454</v>
      </c>
      <c r="J811" s="0" t="s">
        <v>5455</v>
      </c>
      <c r="K811" s="0" t="s">
        <v>5456</v>
      </c>
      <c r="L811" s="0" t="s">
        <v>107</v>
      </c>
      <c r="N811" s="0" t="s">
        <v>78</v>
      </c>
    </row>
    <row r="812" customFormat="false" ht="12" hidden="false" customHeight="true" outlineLevel="0" collapsed="false">
      <c r="A812" s="0" t="s">
        <v>5457</v>
      </c>
      <c r="B812" s="0" t="n">
        <v>1000</v>
      </c>
      <c r="C812" s="0" t="s">
        <v>15</v>
      </c>
      <c r="D812" s="0" t="s">
        <v>5458</v>
      </c>
      <c r="E812" s="0" t="s">
        <v>362</v>
      </c>
      <c r="F812" s="0" t="s">
        <v>5459</v>
      </c>
      <c r="H812" s="0" t="s">
        <v>5460</v>
      </c>
      <c r="I812" s="0" t="s">
        <v>5461</v>
      </c>
      <c r="J812" s="0" t="s">
        <v>5462</v>
      </c>
      <c r="K812" s="0" t="s">
        <v>5463</v>
      </c>
      <c r="L812" s="0" t="s">
        <v>30</v>
      </c>
      <c r="N812" s="0" t="s">
        <v>130</v>
      </c>
    </row>
    <row r="813" customFormat="false" ht="12" hidden="false" customHeight="true" outlineLevel="0" collapsed="false">
      <c r="A813" s="0" t="s">
        <v>5464</v>
      </c>
      <c r="B813" s="0" t="n">
        <v>1784</v>
      </c>
      <c r="C813" s="0" t="s">
        <v>15</v>
      </c>
      <c r="D813" s="0" t="s">
        <v>5465</v>
      </c>
      <c r="E813" s="0" t="s">
        <v>5466</v>
      </c>
      <c r="H813" s="0" t="s">
        <v>5466</v>
      </c>
      <c r="I813" s="0" t="s">
        <v>334</v>
      </c>
      <c r="J813" s="0" t="s">
        <v>5467</v>
      </c>
      <c r="K813" s="0" t="s">
        <v>5468</v>
      </c>
      <c r="L813" s="0" t="s">
        <v>4399</v>
      </c>
      <c r="N813" s="0" t="s">
        <v>78</v>
      </c>
    </row>
    <row r="814" customFormat="false" ht="12" hidden="false" customHeight="true" outlineLevel="0" collapsed="false">
      <c r="A814" s="0" t="s">
        <v>5469</v>
      </c>
      <c r="B814" s="0" t="n">
        <v>8600</v>
      </c>
      <c r="C814" s="0" t="s">
        <v>2117</v>
      </c>
      <c r="D814" s="0" t="s">
        <v>5470</v>
      </c>
      <c r="E814" s="0" t="s">
        <v>5471</v>
      </c>
      <c r="H814" s="0" t="s">
        <v>5472</v>
      </c>
      <c r="I814" s="0" t="s">
        <v>334</v>
      </c>
      <c r="J814" s="0" t="s">
        <v>5473</v>
      </c>
      <c r="K814" s="0" t="s">
        <v>5474</v>
      </c>
      <c r="L814" s="0" t="s">
        <v>423</v>
      </c>
      <c r="N814" s="0" t="s">
        <v>78</v>
      </c>
    </row>
    <row r="815" customFormat="false" ht="12" hidden="false" customHeight="true" outlineLevel="0" collapsed="false">
      <c r="A815" s="0" t="s">
        <v>5475</v>
      </c>
      <c r="B815" s="0" t="n">
        <v>1415</v>
      </c>
      <c r="C815" s="0" t="s">
        <v>15</v>
      </c>
      <c r="D815" s="0" t="s">
        <v>5476</v>
      </c>
      <c r="G815" s="0" t="s">
        <v>5477</v>
      </c>
      <c r="I815" s="0" t="s">
        <v>334</v>
      </c>
      <c r="J815" s="0" t="s">
        <v>5478</v>
      </c>
      <c r="N815" s="0" t="s">
        <v>78</v>
      </c>
    </row>
    <row r="816" customFormat="false" ht="12" hidden="false" customHeight="true" outlineLevel="0" collapsed="false">
      <c r="A816" s="0" t="s">
        <v>5479</v>
      </c>
      <c r="B816" s="0" t="n">
        <v>5802</v>
      </c>
      <c r="C816" s="0" t="s">
        <v>745</v>
      </c>
      <c r="D816" s="0" t="s">
        <v>5480</v>
      </c>
      <c r="E816" s="0" t="s">
        <v>5481</v>
      </c>
      <c r="G816" s="0" t="s">
        <v>5482</v>
      </c>
      <c r="H816" s="0" t="s">
        <v>5483</v>
      </c>
      <c r="I816" s="0" t="s">
        <v>334</v>
      </c>
      <c r="J816" s="0" t="s">
        <v>5484</v>
      </c>
      <c r="K816" s="0" t="s">
        <v>5485</v>
      </c>
      <c r="L816" s="0" t="s">
        <v>30</v>
      </c>
      <c r="M816" s="0" t="s">
        <v>5486</v>
      </c>
      <c r="N816" s="0" t="s">
        <v>78</v>
      </c>
    </row>
    <row r="817" customFormat="false" ht="12" hidden="false" customHeight="true" outlineLevel="0" collapsed="false">
      <c r="A817" s="0" t="s">
        <v>5487</v>
      </c>
      <c r="B817" s="0" t="n">
        <v>7001</v>
      </c>
      <c r="C817" s="0" t="s">
        <v>109</v>
      </c>
      <c r="D817" s="0" t="s">
        <v>5488</v>
      </c>
      <c r="E817" s="0" t="s">
        <v>5489</v>
      </c>
      <c r="G817" s="0" t="s">
        <v>5490</v>
      </c>
      <c r="I817" s="0" t="s">
        <v>5491</v>
      </c>
      <c r="J817" s="0" t="s">
        <v>5492</v>
      </c>
      <c r="K817" s="0" t="s">
        <v>5493</v>
      </c>
      <c r="L817" s="0" t="s">
        <v>30</v>
      </c>
      <c r="M817" s="0" t="s">
        <v>5494</v>
      </c>
      <c r="N817" s="0" t="s">
        <v>22</v>
      </c>
    </row>
    <row r="818" customFormat="false" ht="12" hidden="false" customHeight="true" outlineLevel="0" collapsed="false">
      <c r="A818" s="0" t="s">
        <v>5495</v>
      </c>
      <c r="B818" s="0" t="n">
        <v>1619</v>
      </c>
      <c r="C818" s="0" t="s">
        <v>15</v>
      </c>
      <c r="D818" s="0" t="s">
        <v>5496</v>
      </c>
      <c r="E818" s="0" t="s">
        <v>5497</v>
      </c>
      <c r="G818" s="0" t="s">
        <v>5498</v>
      </c>
      <c r="H818" s="0" t="s">
        <v>5497</v>
      </c>
      <c r="I818" s="0" t="s">
        <v>5499</v>
      </c>
      <c r="J818" s="0" t="s">
        <v>5500</v>
      </c>
      <c r="K818" s="0" t="s">
        <v>5501</v>
      </c>
      <c r="L818" s="0" t="s">
        <v>30</v>
      </c>
      <c r="M818" s="0" t="s">
        <v>5502</v>
      </c>
      <c r="N818" s="0" t="s">
        <v>88</v>
      </c>
    </row>
    <row r="819" customFormat="false" ht="12" hidden="false" customHeight="true" outlineLevel="0" collapsed="false">
      <c r="A819" s="0" t="s">
        <v>5503</v>
      </c>
      <c r="B819" s="0" t="n">
        <v>1784</v>
      </c>
      <c r="C819" s="0" t="s">
        <v>15</v>
      </c>
      <c r="D819" s="0" t="s">
        <v>72</v>
      </c>
      <c r="E819" s="0" t="s">
        <v>5504</v>
      </c>
      <c r="H819" s="0" t="s">
        <v>5505</v>
      </c>
      <c r="I819" s="0" t="s">
        <v>5506</v>
      </c>
      <c r="J819" s="0" t="s">
        <v>5507</v>
      </c>
      <c r="K819" s="0" t="s">
        <v>5508</v>
      </c>
      <c r="L819" s="0" t="s">
        <v>30</v>
      </c>
      <c r="M819" s="0" t="s">
        <v>5509</v>
      </c>
      <c r="N819" s="0" t="s">
        <v>88</v>
      </c>
    </row>
    <row r="820" customFormat="false" ht="12" hidden="false" customHeight="true" outlineLevel="0" collapsed="false">
      <c r="A820" s="0" t="s">
        <v>5510</v>
      </c>
      <c r="B820" s="0" t="n">
        <v>1606</v>
      </c>
      <c r="C820" s="0" t="s">
        <v>15</v>
      </c>
      <c r="D820" s="0" t="s">
        <v>5511</v>
      </c>
      <c r="G820" s="0" t="s">
        <v>5512</v>
      </c>
      <c r="H820" s="0" t="s">
        <v>5513</v>
      </c>
      <c r="I820" s="0" t="s">
        <v>5514</v>
      </c>
      <c r="J820" s="0" t="s">
        <v>5515</v>
      </c>
      <c r="K820" s="0" t="s">
        <v>5516</v>
      </c>
      <c r="L820" s="0" t="s">
        <v>30</v>
      </c>
      <c r="N820" s="0" t="s">
        <v>78</v>
      </c>
    </row>
    <row r="821" customFormat="false" ht="12" hidden="false" customHeight="true" outlineLevel="0" collapsed="false">
      <c r="A821" s="0" t="s">
        <v>5517</v>
      </c>
      <c r="B821" s="0" t="n">
        <v>1463</v>
      </c>
      <c r="C821" s="0" t="s">
        <v>15</v>
      </c>
      <c r="D821" s="0" t="s">
        <v>5518</v>
      </c>
      <c r="E821" s="0" t="s">
        <v>5519</v>
      </c>
      <c r="I821" s="0" t="s">
        <v>334</v>
      </c>
      <c r="J821" s="0" t="s">
        <v>5520</v>
      </c>
      <c r="K821" s="0" t="s">
        <v>5521</v>
      </c>
      <c r="L821" s="0" t="s">
        <v>30</v>
      </c>
      <c r="N821" s="0" t="s">
        <v>130</v>
      </c>
    </row>
    <row r="822" customFormat="false" ht="12" hidden="false" customHeight="true" outlineLevel="0" collapsed="false">
      <c r="A822" s="0" t="s">
        <v>5522</v>
      </c>
      <c r="B822" s="0" t="n">
        <v>2800</v>
      </c>
      <c r="C822" s="0" t="s">
        <v>2420</v>
      </c>
      <c r="D822" s="0" t="s">
        <v>5523</v>
      </c>
      <c r="G822" s="0" t="s">
        <v>5524</v>
      </c>
      <c r="I822" s="0" t="s">
        <v>5525</v>
      </c>
      <c r="J822" s="0" t="s">
        <v>5526</v>
      </c>
      <c r="K822" s="0" t="s">
        <v>5527</v>
      </c>
      <c r="L822" s="0" t="s">
        <v>30</v>
      </c>
      <c r="N822" s="0" t="s">
        <v>78</v>
      </c>
    </row>
    <row r="823" customFormat="false" ht="12" hidden="false" customHeight="true" outlineLevel="0" collapsed="false">
      <c r="A823" s="0" t="s">
        <v>5528</v>
      </c>
      <c r="B823" s="0" t="n">
        <v>1000</v>
      </c>
      <c r="C823" s="0" t="s">
        <v>15</v>
      </c>
      <c r="D823" s="0" t="s">
        <v>5529</v>
      </c>
      <c r="E823" s="0" t="s">
        <v>5530</v>
      </c>
      <c r="G823" s="0" t="s">
        <v>5531</v>
      </c>
      <c r="H823" s="0" t="s">
        <v>5530</v>
      </c>
      <c r="I823" s="0" t="s">
        <v>5532</v>
      </c>
      <c r="J823" s="0" t="s">
        <v>5533</v>
      </c>
      <c r="K823" s="0" t="s">
        <v>5534</v>
      </c>
      <c r="L823" s="0" t="s">
        <v>30</v>
      </c>
      <c r="M823" s="0" t="s">
        <v>5535</v>
      </c>
      <c r="N823" s="0" t="s">
        <v>902</v>
      </c>
    </row>
    <row r="824" customFormat="false" ht="12" hidden="false" customHeight="true" outlineLevel="0" collapsed="false">
      <c r="A824" s="0" t="s">
        <v>5536</v>
      </c>
      <c r="B824" s="0" t="n">
        <v>1799</v>
      </c>
      <c r="C824" s="0" t="s">
        <v>15</v>
      </c>
      <c r="D824" s="0" t="s">
        <v>5537</v>
      </c>
      <c r="G824" s="0" t="s">
        <v>5538</v>
      </c>
      <c r="I824" s="0" t="s">
        <v>5539</v>
      </c>
      <c r="J824" s="0" t="s">
        <v>5540</v>
      </c>
      <c r="K824" s="0" t="s">
        <v>5541</v>
      </c>
      <c r="L824" s="0" t="s">
        <v>30</v>
      </c>
      <c r="N824" s="0" t="s">
        <v>78</v>
      </c>
    </row>
    <row r="825" customFormat="false" ht="12" hidden="false" customHeight="true" outlineLevel="0" collapsed="false">
      <c r="A825" s="0" t="s">
        <v>5542</v>
      </c>
      <c r="B825" s="0" t="n">
        <v>1000</v>
      </c>
      <c r="C825" s="0" t="s">
        <v>15</v>
      </c>
      <c r="D825" s="0" t="s">
        <v>5543</v>
      </c>
      <c r="E825" s="0" t="s">
        <v>5544</v>
      </c>
      <c r="F825" s="0" t="s">
        <v>5545</v>
      </c>
      <c r="H825" s="0" t="s">
        <v>5546</v>
      </c>
      <c r="I825" s="0" t="s">
        <v>5547</v>
      </c>
      <c r="J825" s="0" t="s">
        <v>5548</v>
      </c>
      <c r="K825" s="0" t="s">
        <v>5549</v>
      </c>
      <c r="L825" s="0" t="s">
        <v>30</v>
      </c>
      <c r="M825" s="0" t="s">
        <v>5550</v>
      </c>
      <c r="N825" s="0" t="s">
        <v>88</v>
      </c>
    </row>
    <row r="826" customFormat="false" ht="12" hidden="false" customHeight="true" outlineLevel="0" collapsed="false">
      <c r="A826" s="0" t="s">
        <v>5551</v>
      </c>
      <c r="B826" s="0" t="n">
        <v>8400</v>
      </c>
      <c r="C826" s="0" t="s">
        <v>5552</v>
      </c>
      <c r="D826" s="0" t="s">
        <v>5553</v>
      </c>
      <c r="E826" s="0" t="s">
        <v>5554</v>
      </c>
      <c r="I826" s="0" t="s">
        <v>5555</v>
      </c>
      <c r="J826" s="0" t="s">
        <v>5556</v>
      </c>
      <c r="M826" s="0" t="s">
        <v>5557</v>
      </c>
      <c r="N826" s="0" t="s">
        <v>55</v>
      </c>
    </row>
    <row r="827" customFormat="false" ht="12" hidden="false" customHeight="true" outlineLevel="0" collapsed="false">
      <c r="A827" s="0" t="s">
        <v>5558</v>
      </c>
      <c r="B827" s="0" t="n">
        <v>1225</v>
      </c>
      <c r="C827" s="0" t="s">
        <v>15</v>
      </c>
      <c r="D827" s="0" t="s">
        <v>5559</v>
      </c>
      <c r="E827" s="0" t="s">
        <v>5560</v>
      </c>
      <c r="H827" s="0" t="s">
        <v>5560</v>
      </c>
      <c r="I827" s="0" t="s">
        <v>5561</v>
      </c>
      <c r="J827" s="0" t="s">
        <v>5562</v>
      </c>
      <c r="K827" s="0" t="s">
        <v>5563</v>
      </c>
      <c r="L827" s="0" t="s">
        <v>30</v>
      </c>
      <c r="N827" s="0" t="s">
        <v>55</v>
      </c>
    </row>
    <row r="828" customFormat="false" ht="12" hidden="false" customHeight="true" outlineLevel="0" collapsed="false">
      <c r="A828" s="0" t="s">
        <v>5564</v>
      </c>
      <c r="B828" s="0" t="n">
        <v>1111</v>
      </c>
      <c r="C828" s="0" t="s">
        <v>15</v>
      </c>
      <c r="D828" s="0" t="s">
        <v>5565</v>
      </c>
      <c r="E828" s="0" t="s">
        <v>5566</v>
      </c>
      <c r="F828" s="0" t="s">
        <v>5567</v>
      </c>
      <c r="G828" s="0" t="s">
        <v>5568</v>
      </c>
      <c r="H828" s="0" t="s">
        <v>5567</v>
      </c>
      <c r="I828" s="0" t="s">
        <v>5569</v>
      </c>
      <c r="J828" s="0" t="s">
        <v>5570</v>
      </c>
      <c r="K828" s="0" t="s">
        <v>5571</v>
      </c>
      <c r="L828" s="0" t="s">
        <v>30</v>
      </c>
      <c r="N828" s="0" t="s">
        <v>78</v>
      </c>
    </row>
    <row r="829" customFormat="false" ht="12" hidden="false" customHeight="true" outlineLevel="0" collapsed="false">
      <c r="A829" s="0" t="s">
        <v>5572</v>
      </c>
      <c r="B829" s="0" t="n">
        <v>6100</v>
      </c>
      <c r="C829" s="0" t="s">
        <v>1851</v>
      </c>
      <c r="D829" s="0" t="s">
        <v>5573</v>
      </c>
      <c r="G829" s="0" t="s">
        <v>5574</v>
      </c>
      <c r="I829" s="0" t="s">
        <v>5575</v>
      </c>
      <c r="J829" s="0" t="s">
        <v>5576</v>
      </c>
      <c r="K829" s="0" t="s">
        <v>5577</v>
      </c>
      <c r="L829" s="0" t="s">
        <v>69</v>
      </c>
      <c r="N829" s="0" t="s">
        <v>70</v>
      </c>
    </row>
    <row r="830" customFormat="false" ht="12" hidden="false" customHeight="true" outlineLevel="0" collapsed="false">
      <c r="A830" s="0" t="s">
        <v>5578</v>
      </c>
      <c r="B830" s="0" t="n">
        <v>2800</v>
      </c>
      <c r="C830" s="0" t="s">
        <v>2420</v>
      </c>
      <c r="D830" s="0" t="s">
        <v>5579</v>
      </c>
      <c r="E830" s="0" t="s">
        <v>5580</v>
      </c>
      <c r="G830" s="0" t="s">
        <v>5581</v>
      </c>
      <c r="I830" s="0" t="s">
        <v>5582</v>
      </c>
      <c r="J830" s="0" t="s">
        <v>5583</v>
      </c>
      <c r="K830" s="0" t="s">
        <v>5584</v>
      </c>
      <c r="L830" s="0" t="s">
        <v>30</v>
      </c>
      <c r="N830" s="0" t="s">
        <v>78</v>
      </c>
    </row>
    <row r="831" customFormat="false" ht="12" hidden="false" customHeight="true" outlineLevel="0" collapsed="false">
      <c r="A831" s="0" t="s">
        <v>5585</v>
      </c>
      <c r="B831" s="0" t="n">
        <v>1505</v>
      </c>
      <c r="C831" s="0" t="s">
        <v>15</v>
      </c>
      <c r="D831" s="0" t="s">
        <v>5586</v>
      </c>
      <c r="E831" s="0" t="s">
        <v>5587</v>
      </c>
      <c r="H831" s="0" t="s">
        <v>5588</v>
      </c>
      <c r="I831" s="0" t="s">
        <v>5589</v>
      </c>
      <c r="J831" s="0" t="s">
        <v>5590</v>
      </c>
      <c r="K831" s="0" t="s">
        <v>5591</v>
      </c>
      <c r="L831" s="0" t="s">
        <v>30</v>
      </c>
      <c r="N831" s="0" t="s">
        <v>78</v>
      </c>
    </row>
    <row r="832" customFormat="false" ht="12" hidden="false" customHeight="true" outlineLevel="0" collapsed="false">
      <c r="A832" s="0" t="s">
        <v>5592</v>
      </c>
      <c r="B832" s="0" t="n">
        <v>9000</v>
      </c>
      <c r="C832" s="0" t="s">
        <v>24</v>
      </c>
      <c r="D832" s="0" t="s">
        <v>5593</v>
      </c>
      <c r="E832" s="0" t="s">
        <v>5594</v>
      </c>
      <c r="F832" s="0" t="s">
        <v>5595</v>
      </c>
      <c r="G832" s="0" t="s">
        <v>5596</v>
      </c>
      <c r="I832" s="0" t="s">
        <v>5597</v>
      </c>
      <c r="J832" s="0" t="s">
        <v>334</v>
      </c>
      <c r="M832" s="0" t="s">
        <v>5598</v>
      </c>
      <c r="N832" s="0" t="s">
        <v>78</v>
      </c>
    </row>
    <row r="833" customFormat="false" ht="12" hidden="false" customHeight="true" outlineLevel="0" collapsed="false">
      <c r="A833" s="0" t="s">
        <v>5599</v>
      </c>
      <c r="B833" s="0" t="n">
        <v>1359</v>
      </c>
      <c r="C833" s="0" t="s">
        <v>15</v>
      </c>
      <c r="D833" s="0" t="s">
        <v>5600</v>
      </c>
      <c r="E833" s="0" t="s">
        <v>5601</v>
      </c>
      <c r="H833" s="0" t="s">
        <v>5602</v>
      </c>
      <c r="I833" s="0" t="s">
        <v>5603</v>
      </c>
      <c r="J833" s="0" t="s">
        <v>5604</v>
      </c>
      <c r="K833" s="0" t="s">
        <v>5605</v>
      </c>
      <c r="L833" s="0" t="s">
        <v>30</v>
      </c>
      <c r="N833" s="0" t="s">
        <v>78</v>
      </c>
    </row>
    <row r="834" customFormat="false" ht="12" hidden="false" customHeight="true" outlineLevel="0" collapsed="false">
      <c r="A834" s="0" t="s">
        <v>5606</v>
      </c>
      <c r="B834" s="0" t="n">
        <v>8000</v>
      </c>
      <c r="C834" s="0" t="s">
        <v>144</v>
      </c>
      <c r="D834" s="0" t="s">
        <v>5607</v>
      </c>
      <c r="G834" s="0" t="s">
        <v>5608</v>
      </c>
      <c r="I834" s="0" t="s">
        <v>5609</v>
      </c>
      <c r="J834" s="0" t="s">
        <v>5610</v>
      </c>
      <c r="K834" s="0" t="s">
        <v>5611</v>
      </c>
      <c r="L834" s="0" t="s">
        <v>30</v>
      </c>
      <c r="N834" s="0" t="s">
        <v>70</v>
      </c>
    </row>
    <row r="835" customFormat="false" ht="12" hidden="false" customHeight="true" outlineLevel="0" collapsed="false">
      <c r="A835" s="0" t="s">
        <v>5612</v>
      </c>
      <c r="B835" s="0" t="n">
        <v>9000</v>
      </c>
      <c r="C835" s="0" t="s">
        <v>24</v>
      </c>
      <c r="D835" s="0" t="s">
        <v>5613</v>
      </c>
      <c r="E835" s="0" t="s">
        <v>5614</v>
      </c>
      <c r="I835" s="0" t="s">
        <v>334</v>
      </c>
      <c r="J835" s="0" t="s">
        <v>5615</v>
      </c>
      <c r="K835" s="0" t="s">
        <v>5616</v>
      </c>
      <c r="L835" s="0" t="s">
        <v>30</v>
      </c>
      <c r="N835" s="0" t="s">
        <v>22</v>
      </c>
    </row>
    <row r="836" customFormat="false" ht="12" hidden="false" customHeight="true" outlineLevel="0" collapsed="false">
      <c r="A836" s="0" t="s">
        <v>5617</v>
      </c>
      <c r="B836" s="0" t="n">
        <v>4000</v>
      </c>
      <c r="C836" s="0" t="s">
        <v>32</v>
      </c>
      <c r="D836" s="0" t="s">
        <v>5618</v>
      </c>
      <c r="E836" s="0" t="s">
        <v>5619</v>
      </c>
      <c r="I836" s="0" t="s">
        <v>5620</v>
      </c>
      <c r="J836" s="0" t="s">
        <v>5621</v>
      </c>
      <c r="K836" s="0" t="s">
        <v>5622</v>
      </c>
      <c r="L836" s="0" t="s">
        <v>202</v>
      </c>
      <c r="N836" s="0" t="s">
        <v>55</v>
      </c>
    </row>
    <row r="837" customFormat="false" ht="12" hidden="false" customHeight="true" outlineLevel="0" collapsed="false">
      <c r="A837" s="0" t="s">
        <v>5623</v>
      </c>
      <c r="B837" s="0" t="n">
        <v>8000</v>
      </c>
      <c r="C837" s="0" t="s">
        <v>144</v>
      </c>
      <c r="D837" s="0" t="s">
        <v>5624</v>
      </c>
      <c r="G837" s="0" t="s">
        <v>5625</v>
      </c>
      <c r="I837" s="0" t="s">
        <v>5626</v>
      </c>
      <c r="J837" s="0" t="s">
        <v>5627</v>
      </c>
      <c r="K837" s="0" t="s">
        <v>5628</v>
      </c>
      <c r="L837" s="0" t="s">
        <v>30</v>
      </c>
      <c r="N837" s="0" t="s">
        <v>78</v>
      </c>
    </row>
    <row r="838" customFormat="false" ht="12" hidden="false" customHeight="true" outlineLevel="0" collapsed="false">
      <c r="A838" s="0" t="s">
        <v>5629</v>
      </c>
      <c r="B838" s="0" t="n">
        <v>1000</v>
      </c>
      <c r="C838" s="0" t="s">
        <v>15</v>
      </c>
      <c r="G838" s="0" t="s">
        <v>5630</v>
      </c>
      <c r="I838" s="0" t="s">
        <v>5631</v>
      </c>
      <c r="J838" s="0" t="s">
        <v>5632</v>
      </c>
      <c r="N838" s="0" t="s">
        <v>70</v>
      </c>
    </row>
    <row r="839" customFormat="false" ht="12" hidden="false" customHeight="true" outlineLevel="0" collapsed="false">
      <c r="A839" s="0" t="s">
        <v>5633</v>
      </c>
      <c r="B839" s="0" t="n">
        <v>1309</v>
      </c>
      <c r="C839" s="0" t="s">
        <v>15</v>
      </c>
      <c r="D839" s="0" t="s">
        <v>5634</v>
      </c>
      <c r="E839" s="0" t="s">
        <v>5635</v>
      </c>
      <c r="F839" s="0" t="s">
        <v>5636</v>
      </c>
      <c r="G839" s="0" t="s">
        <v>5637</v>
      </c>
      <c r="I839" s="0" t="s">
        <v>5638</v>
      </c>
      <c r="J839" s="0" t="s">
        <v>5639</v>
      </c>
      <c r="K839" s="0" t="s">
        <v>5640</v>
      </c>
      <c r="L839" s="0" t="s">
        <v>30</v>
      </c>
      <c r="N839" s="0" t="s">
        <v>22</v>
      </c>
    </row>
    <row r="840" customFormat="false" ht="12" hidden="false" customHeight="true" outlineLevel="0" collapsed="false">
      <c r="A840" s="0" t="s">
        <v>5641</v>
      </c>
      <c r="B840" s="0" t="n">
        <v>1680</v>
      </c>
      <c r="C840" s="0" t="s">
        <v>15</v>
      </c>
      <c r="D840" s="0" t="s">
        <v>5642</v>
      </c>
      <c r="E840" s="0" t="s">
        <v>5643</v>
      </c>
      <c r="G840" s="0" t="s">
        <v>5644</v>
      </c>
      <c r="I840" s="0" t="s">
        <v>5645</v>
      </c>
      <c r="J840" s="0" t="s">
        <v>5646</v>
      </c>
      <c r="K840" s="0" t="s">
        <v>5647</v>
      </c>
      <c r="L840" s="0" t="s">
        <v>30</v>
      </c>
      <c r="M840" s="0" t="s">
        <v>5648</v>
      </c>
      <c r="N840" s="0" t="s">
        <v>78</v>
      </c>
    </row>
    <row r="841" customFormat="false" ht="12" hidden="false" customHeight="true" outlineLevel="0" collapsed="false">
      <c r="A841" s="0" t="s">
        <v>5649</v>
      </c>
      <c r="B841" s="0" t="n">
        <v>4003</v>
      </c>
      <c r="C841" s="0" t="s">
        <v>32</v>
      </c>
      <c r="D841" s="0" t="s">
        <v>5650</v>
      </c>
      <c r="E841" s="0" t="s">
        <v>5651</v>
      </c>
      <c r="G841" s="0" t="s">
        <v>5652</v>
      </c>
      <c r="H841" s="0" t="s">
        <v>5651</v>
      </c>
      <c r="I841" s="0" t="s">
        <v>5653</v>
      </c>
      <c r="J841" s="0" t="s">
        <v>5654</v>
      </c>
      <c r="K841" s="0" t="s">
        <v>5655</v>
      </c>
      <c r="L841" s="0" t="s">
        <v>30</v>
      </c>
      <c r="N841" s="0" t="s">
        <v>78</v>
      </c>
    </row>
    <row r="842" customFormat="false" ht="12" hidden="false" customHeight="true" outlineLevel="0" collapsed="false">
      <c r="A842" s="0" t="s">
        <v>5656</v>
      </c>
      <c r="B842" s="0" t="n">
        <v>6004</v>
      </c>
      <c r="C842" s="0" t="s">
        <v>57</v>
      </c>
      <c r="D842" s="0" t="s">
        <v>5657</v>
      </c>
      <c r="E842" s="0" t="s">
        <v>5658</v>
      </c>
      <c r="I842" s="0" t="s">
        <v>5659</v>
      </c>
      <c r="J842" s="0" t="s">
        <v>5660</v>
      </c>
      <c r="K842" s="0" t="s">
        <v>5661</v>
      </c>
      <c r="M842" s="0" t="s">
        <v>5662</v>
      </c>
      <c r="N842" s="0" t="s">
        <v>302</v>
      </c>
    </row>
    <row r="843" customFormat="false" ht="12" hidden="false" customHeight="true" outlineLevel="0" collapsed="false">
      <c r="A843" s="0" t="s">
        <v>5663</v>
      </c>
      <c r="B843" s="0" t="n">
        <v>1421</v>
      </c>
      <c r="C843" s="0" t="s">
        <v>15</v>
      </c>
      <c r="D843" s="0" t="s">
        <v>5664</v>
      </c>
      <c r="E843" s="0" t="s">
        <v>5665</v>
      </c>
      <c r="G843" s="0" t="s">
        <v>5666</v>
      </c>
      <c r="H843" s="0" t="s">
        <v>5665</v>
      </c>
      <c r="I843" s="0" t="s">
        <v>5667</v>
      </c>
      <c r="J843" s="0" t="s">
        <v>5668</v>
      </c>
      <c r="K843" s="0" t="s">
        <v>5669</v>
      </c>
      <c r="L843" s="0" t="s">
        <v>30</v>
      </c>
      <c r="M843" s="0" t="s">
        <v>5670</v>
      </c>
      <c r="N843" s="0" t="s">
        <v>22</v>
      </c>
    </row>
    <row r="844" customFormat="false" ht="12" hidden="false" customHeight="true" outlineLevel="0" collapsed="false">
      <c r="A844" s="0" t="s">
        <v>5671</v>
      </c>
      <c r="B844" s="0" t="n">
        <v>5400</v>
      </c>
      <c r="C844" s="0" t="s">
        <v>2853</v>
      </c>
      <c r="D844" s="0" t="s">
        <v>5672</v>
      </c>
      <c r="E844" s="0" t="s">
        <v>5673</v>
      </c>
      <c r="G844" s="0" t="s">
        <v>5674</v>
      </c>
      <c r="I844" s="0" t="s">
        <v>5675</v>
      </c>
      <c r="J844" s="0" t="s">
        <v>5676</v>
      </c>
      <c r="K844" s="0" t="s">
        <v>5677</v>
      </c>
      <c r="L844" s="0" t="s">
        <v>30</v>
      </c>
      <c r="N844" s="0" t="s">
        <v>55</v>
      </c>
    </row>
    <row r="845" customFormat="false" ht="12" hidden="false" customHeight="true" outlineLevel="0" collapsed="false">
      <c r="A845" s="0" t="s">
        <v>5678</v>
      </c>
      <c r="B845" s="0" t="n">
        <v>7012</v>
      </c>
      <c r="C845" s="0" t="s">
        <v>109</v>
      </c>
      <c r="D845" s="0" t="s">
        <v>5679</v>
      </c>
      <c r="G845" s="0" t="s">
        <v>5680</v>
      </c>
      <c r="I845" s="0" t="s">
        <v>334</v>
      </c>
      <c r="J845" s="0" t="s">
        <v>5681</v>
      </c>
      <c r="K845" s="0" t="s">
        <v>5682</v>
      </c>
      <c r="L845" s="0" t="s">
        <v>30</v>
      </c>
      <c r="N845" s="0" t="s">
        <v>22</v>
      </c>
    </row>
    <row r="846" customFormat="false" ht="12" hidden="false" customHeight="true" outlineLevel="0" collapsed="false">
      <c r="A846" s="0" t="s">
        <v>5683</v>
      </c>
      <c r="B846" s="0" t="n">
        <v>9002</v>
      </c>
      <c r="C846" s="0" t="s">
        <v>24</v>
      </c>
      <c r="D846" s="0" t="s">
        <v>5684</v>
      </c>
      <c r="E846" s="0" t="s">
        <v>5685</v>
      </c>
      <c r="G846" s="0" t="s">
        <v>5686</v>
      </c>
      <c r="I846" s="0" t="s">
        <v>5687</v>
      </c>
      <c r="J846" s="0" t="s">
        <v>5688</v>
      </c>
      <c r="K846" s="0" t="s">
        <v>5689</v>
      </c>
      <c r="L846" s="0" t="s">
        <v>30</v>
      </c>
      <c r="M846" s="0" t="s">
        <v>5690</v>
      </c>
      <c r="N846" s="0" t="s">
        <v>78</v>
      </c>
    </row>
    <row r="847" customFormat="false" ht="12" hidden="false" customHeight="true" outlineLevel="0" collapsed="false">
      <c r="A847" s="0" t="s">
        <v>5691</v>
      </c>
      <c r="B847" s="0" t="n">
        <v>9002</v>
      </c>
      <c r="C847" s="0" t="s">
        <v>24</v>
      </c>
      <c r="D847" s="0" t="s">
        <v>5692</v>
      </c>
      <c r="G847" s="0" t="s">
        <v>5693</v>
      </c>
      <c r="I847" s="0" t="s">
        <v>5694</v>
      </c>
      <c r="J847" s="0" t="s">
        <v>5695</v>
      </c>
      <c r="K847" s="0" t="s">
        <v>5696</v>
      </c>
      <c r="L847" s="0" t="s">
        <v>30</v>
      </c>
      <c r="N847" s="0" t="s">
        <v>225</v>
      </c>
    </row>
    <row r="848" customFormat="false" ht="12" hidden="false" customHeight="true" outlineLevel="0" collapsed="false">
      <c r="A848" s="0" t="s">
        <v>5697</v>
      </c>
      <c r="B848" s="0" t="n">
        <v>1124</v>
      </c>
      <c r="C848" s="0" t="s">
        <v>15</v>
      </c>
      <c r="D848" s="0" t="s">
        <v>5698</v>
      </c>
      <c r="E848" s="0" t="s">
        <v>5699</v>
      </c>
      <c r="F848" s="0" t="s">
        <v>5700</v>
      </c>
      <c r="G848" s="0" t="s">
        <v>5701</v>
      </c>
      <c r="H848" s="0" t="s">
        <v>5702</v>
      </c>
      <c r="I848" s="0" t="s">
        <v>5703</v>
      </c>
      <c r="J848" s="0" t="s">
        <v>5704</v>
      </c>
      <c r="K848" s="0" t="s">
        <v>5705</v>
      </c>
      <c r="L848" s="0" t="s">
        <v>30</v>
      </c>
      <c r="M848" s="0" t="s">
        <v>5706</v>
      </c>
      <c r="N848" s="0" t="s">
        <v>78</v>
      </c>
    </row>
    <row r="849" customFormat="false" ht="12" hidden="false" customHeight="true" outlineLevel="0" collapsed="false">
      <c r="A849" s="0" t="s">
        <v>5707</v>
      </c>
      <c r="B849" s="0" t="n">
        <v>1504</v>
      </c>
      <c r="C849" s="0" t="s">
        <v>15</v>
      </c>
      <c r="D849" s="0" t="s">
        <v>3391</v>
      </c>
      <c r="E849" s="0" t="s">
        <v>3392</v>
      </c>
      <c r="F849" s="0" t="s">
        <v>5708</v>
      </c>
      <c r="I849" s="0" t="s">
        <v>5709</v>
      </c>
      <c r="J849" s="0" t="s">
        <v>5710</v>
      </c>
      <c r="K849" s="0" t="s">
        <v>5711</v>
      </c>
      <c r="L849" s="0" t="s">
        <v>3419</v>
      </c>
      <c r="N849" s="0" t="s">
        <v>55</v>
      </c>
    </row>
    <row r="850" customFormat="false" ht="12" hidden="false" customHeight="true" outlineLevel="0" collapsed="false">
      <c r="A850" s="0" t="s">
        <v>5712</v>
      </c>
      <c r="B850" s="0" t="n">
        <v>2140</v>
      </c>
      <c r="C850" s="0" t="s">
        <v>4775</v>
      </c>
      <c r="D850" s="0" t="s">
        <v>5713</v>
      </c>
      <c r="E850" s="0" t="s">
        <v>5714</v>
      </c>
      <c r="G850" s="0" t="s">
        <v>5715</v>
      </c>
      <c r="I850" s="0" t="s">
        <v>334</v>
      </c>
      <c r="J850" s="0" t="s">
        <v>5716</v>
      </c>
      <c r="K850" s="0" t="s">
        <v>5717</v>
      </c>
      <c r="L850" s="0" t="s">
        <v>30</v>
      </c>
      <c r="N850" s="0" t="s">
        <v>22</v>
      </c>
    </row>
    <row r="851" customFormat="false" ht="12" hidden="false" customHeight="true" outlineLevel="0" collapsed="false">
      <c r="A851" s="0" t="s">
        <v>5718</v>
      </c>
      <c r="B851" s="0" t="n">
        <v>1000</v>
      </c>
      <c r="C851" s="0" t="s">
        <v>15</v>
      </c>
      <c r="G851" s="0" t="s">
        <v>5719</v>
      </c>
      <c r="I851" s="0" t="s">
        <v>5720</v>
      </c>
      <c r="J851" s="0" t="s">
        <v>5721</v>
      </c>
      <c r="K851" s="0" t="s">
        <v>5722</v>
      </c>
      <c r="L851" s="0" t="s">
        <v>30</v>
      </c>
      <c r="M851" s="0" t="s">
        <v>5723</v>
      </c>
      <c r="N851" s="0" t="s">
        <v>88</v>
      </c>
    </row>
    <row r="852" customFormat="false" ht="12" hidden="false" customHeight="true" outlineLevel="0" collapsed="false">
      <c r="A852" s="0" t="s">
        <v>5724</v>
      </c>
      <c r="B852" s="0" t="n">
        <v>1111</v>
      </c>
      <c r="C852" s="0" t="s">
        <v>15</v>
      </c>
      <c r="D852" s="0" t="s">
        <v>5725</v>
      </c>
      <c r="E852" s="0" t="s">
        <v>5726</v>
      </c>
      <c r="H852" s="0" t="s">
        <v>5727</v>
      </c>
      <c r="I852" s="0" t="s">
        <v>334</v>
      </c>
      <c r="J852" s="0" t="s">
        <v>5728</v>
      </c>
      <c r="K852" s="0" t="s">
        <v>5729</v>
      </c>
      <c r="L852" s="0" t="s">
        <v>30</v>
      </c>
      <c r="N852" s="0" t="s">
        <v>78</v>
      </c>
    </row>
    <row r="853" customFormat="false" ht="12" hidden="false" customHeight="true" outlineLevel="0" collapsed="false">
      <c r="A853" s="0" t="s">
        <v>5730</v>
      </c>
      <c r="B853" s="0" t="n">
        <v>4000</v>
      </c>
      <c r="C853" s="0" t="s">
        <v>32</v>
      </c>
      <c r="D853" s="0" t="s">
        <v>5731</v>
      </c>
      <c r="G853" s="0" t="s">
        <v>5732</v>
      </c>
      <c r="I853" s="0" t="s">
        <v>5733</v>
      </c>
      <c r="J853" s="0" t="s">
        <v>5734</v>
      </c>
      <c r="K853" s="0" t="s">
        <v>5735</v>
      </c>
      <c r="L853" s="0" t="s">
        <v>30</v>
      </c>
      <c r="M853" s="0" t="s">
        <v>5736</v>
      </c>
      <c r="N853" s="0" t="s">
        <v>97</v>
      </c>
    </row>
    <row r="854" customFormat="false" ht="12" hidden="false" customHeight="true" outlineLevel="0" collapsed="false">
      <c r="A854" s="0" t="s">
        <v>5737</v>
      </c>
      <c r="B854" s="0" t="n">
        <v>1612</v>
      </c>
      <c r="C854" s="0" t="s">
        <v>15</v>
      </c>
      <c r="D854" s="0" t="s">
        <v>5738</v>
      </c>
      <c r="E854" s="0" t="s">
        <v>5739</v>
      </c>
      <c r="H854" s="0" t="s">
        <v>5740</v>
      </c>
      <c r="I854" s="0" t="s">
        <v>5741</v>
      </c>
      <c r="J854" s="0" t="s">
        <v>5742</v>
      </c>
      <c r="K854" s="0" t="s">
        <v>5743</v>
      </c>
      <c r="L854" s="0" t="s">
        <v>107</v>
      </c>
      <c r="N854" s="0" t="s">
        <v>22</v>
      </c>
    </row>
    <row r="855" customFormat="false" ht="12" hidden="false" customHeight="true" outlineLevel="0" collapsed="false">
      <c r="A855" s="0" t="s">
        <v>5744</v>
      </c>
      <c r="B855" s="0" t="n">
        <v>4021</v>
      </c>
      <c r="C855" s="0" t="s">
        <v>32</v>
      </c>
      <c r="D855" s="0" t="s">
        <v>5745</v>
      </c>
      <c r="E855" s="0" t="s">
        <v>5746</v>
      </c>
      <c r="G855" s="0" t="s">
        <v>5747</v>
      </c>
      <c r="I855" s="0" t="s">
        <v>5748</v>
      </c>
      <c r="J855" s="0" t="s">
        <v>5749</v>
      </c>
      <c r="K855" s="0" t="s">
        <v>5750</v>
      </c>
      <c r="L855" s="0" t="s">
        <v>30</v>
      </c>
      <c r="N855" s="0" t="s">
        <v>130</v>
      </c>
    </row>
    <row r="856" customFormat="false" ht="12" hidden="false" customHeight="true" outlineLevel="0" collapsed="false">
      <c r="A856" s="0" t="s">
        <v>5751</v>
      </c>
      <c r="B856" s="0" t="n">
        <v>3320</v>
      </c>
      <c r="C856" s="0" t="s">
        <v>4063</v>
      </c>
      <c r="D856" s="0" t="s">
        <v>5752</v>
      </c>
      <c r="G856" s="0" t="s">
        <v>5753</v>
      </c>
      <c r="I856" s="0" t="s">
        <v>5754</v>
      </c>
      <c r="J856" s="0" t="s">
        <v>5755</v>
      </c>
      <c r="K856" s="0" t="s">
        <v>5756</v>
      </c>
      <c r="N856" s="0" t="s">
        <v>70</v>
      </c>
    </row>
    <row r="857" customFormat="false" ht="12" hidden="false" customHeight="true" outlineLevel="0" collapsed="false">
      <c r="A857" s="0" t="s">
        <v>5757</v>
      </c>
      <c r="B857" s="0" t="n">
        <v>4000</v>
      </c>
      <c r="C857" s="0" t="s">
        <v>32</v>
      </c>
      <c r="D857" s="0" t="s">
        <v>5758</v>
      </c>
      <c r="E857" s="0" t="s">
        <v>5759</v>
      </c>
      <c r="H857" s="0" t="s">
        <v>5760</v>
      </c>
      <c r="I857" s="0" t="s">
        <v>5761</v>
      </c>
      <c r="J857" s="0" t="s">
        <v>5762</v>
      </c>
      <c r="K857" s="0" t="s">
        <v>5763</v>
      </c>
      <c r="L857" s="0" t="s">
        <v>460</v>
      </c>
      <c r="N857" s="0" t="s">
        <v>78</v>
      </c>
    </row>
    <row r="858" customFormat="false" ht="12" hidden="false" customHeight="true" outlineLevel="0" collapsed="false">
      <c r="A858" s="0" t="s">
        <v>5764</v>
      </c>
      <c r="B858" s="0" t="n">
        <v>1000</v>
      </c>
      <c r="C858" s="0" t="s">
        <v>15</v>
      </c>
      <c r="G858" s="0" t="s">
        <v>5765</v>
      </c>
      <c r="I858" s="0" t="s">
        <v>5766</v>
      </c>
      <c r="J858" s="0" t="s">
        <v>5767</v>
      </c>
      <c r="K858" s="0" t="s">
        <v>5768</v>
      </c>
      <c r="L858" s="0" t="s">
        <v>30</v>
      </c>
      <c r="N858" s="0" t="s">
        <v>70</v>
      </c>
    </row>
    <row r="859" customFormat="false" ht="12" hidden="false" customHeight="true" outlineLevel="0" collapsed="false">
      <c r="A859" s="0" t="s">
        <v>5769</v>
      </c>
      <c r="B859" s="0" t="n">
        <v>5000</v>
      </c>
      <c r="C859" s="0" t="s">
        <v>159</v>
      </c>
      <c r="D859" s="0" t="s">
        <v>5770</v>
      </c>
      <c r="E859" s="0" t="s">
        <v>5771</v>
      </c>
      <c r="I859" s="0" t="s">
        <v>334</v>
      </c>
      <c r="J859" s="0" t="s">
        <v>5772</v>
      </c>
      <c r="K859" s="0" t="s">
        <v>5773</v>
      </c>
      <c r="L859" s="0" t="s">
        <v>30</v>
      </c>
      <c r="N859" s="0" t="s">
        <v>78</v>
      </c>
    </row>
    <row r="860" customFormat="false" ht="12" hidden="false" customHeight="true" outlineLevel="0" collapsed="false">
      <c r="A860" s="0" t="s">
        <v>5774</v>
      </c>
      <c r="B860" s="0" t="n">
        <v>1000</v>
      </c>
      <c r="C860" s="0" t="s">
        <v>15</v>
      </c>
      <c r="D860" s="0" t="s">
        <v>5775</v>
      </c>
      <c r="E860" s="0" t="s">
        <v>5776</v>
      </c>
      <c r="G860" s="0" t="s">
        <v>5777</v>
      </c>
      <c r="I860" s="0" t="s">
        <v>5778</v>
      </c>
      <c r="J860" s="0" t="s">
        <v>5779</v>
      </c>
      <c r="K860" s="0" t="s">
        <v>5780</v>
      </c>
      <c r="L860" s="0" t="s">
        <v>30</v>
      </c>
      <c r="M860" s="0" t="s">
        <v>5781</v>
      </c>
      <c r="N860" s="0" t="s">
        <v>88</v>
      </c>
    </row>
    <row r="861" customFormat="false" ht="12" hidden="false" customHeight="true" outlineLevel="0" collapsed="false">
      <c r="A861" s="0" t="s">
        <v>5782</v>
      </c>
      <c r="B861" s="0" t="n">
        <v>1606</v>
      </c>
      <c r="C861" s="0" t="s">
        <v>15</v>
      </c>
      <c r="D861" s="0" t="s">
        <v>5783</v>
      </c>
      <c r="E861" s="0" t="s">
        <v>5784</v>
      </c>
      <c r="H861" s="0" t="s">
        <v>5785</v>
      </c>
      <c r="I861" s="0" t="s">
        <v>5786</v>
      </c>
      <c r="J861" s="0" t="s">
        <v>5787</v>
      </c>
      <c r="K861" s="0" t="s">
        <v>5788</v>
      </c>
      <c r="L861" s="0" t="s">
        <v>30</v>
      </c>
      <c r="M861" s="3" t="s">
        <v>5789</v>
      </c>
      <c r="N861" s="0" t="s">
        <v>22</v>
      </c>
    </row>
    <row r="862" customFormat="false" ht="12" hidden="false" customHeight="true" outlineLevel="0" collapsed="false">
      <c r="A862" s="0" t="s">
        <v>5790</v>
      </c>
      <c r="B862" s="0" t="n">
        <v>1505</v>
      </c>
      <c r="C862" s="0" t="s">
        <v>15</v>
      </c>
      <c r="D862" s="0" t="s">
        <v>5791</v>
      </c>
      <c r="G862" s="0" t="s">
        <v>5792</v>
      </c>
      <c r="I862" s="0" t="s">
        <v>5793</v>
      </c>
      <c r="J862" s="0" t="s">
        <v>5794</v>
      </c>
      <c r="K862" s="0" t="s">
        <v>5795</v>
      </c>
      <c r="L862" s="0" t="s">
        <v>5796</v>
      </c>
      <c r="N862" s="0" t="s">
        <v>70</v>
      </c>
    </row>
    <row r="863" customFormat="false" ht="12" hidden="false" customHeight="true" outlineLevel="0" collapsed="false">
      <c r="A863" s="0" t="s">
        <v>5797</v>
      </c>
      <c r="B863" s="0" t="n">
        <v>1111</v>
      </c>
      <c r="C863" s="0" t="s">
        <v>15</v>
      </c>
      <c r="D863" s="0" t="s">
        <v>5798</v>
      </c>
      <c r="E863" s="0" t="s">
        <v>5799</v>
      </c>
      <c r="F863" s="0" t="s">
        <v>5800</v>
      </c>
      <c r="G863" s="0" t="s">
        <v>5801</v>
      </c>
      <c r="I863" s="0" t="s">
        <v>5802</v>
      </c>
      <c r="J863" s="0" t="s">
        <v>5803</v>
      </c>
      <c r="K863" s="0" t="s">
        <v>5804</v>
      </c>
      <c r="L863" s="0" t="s">
        <v>30</v>
      </c>
      <c r="N863" s="0" t="s">
        <v>78</v>
      </c>
    </row>
    <row r="864" customFormat="false" ht="12" hidden="false" customHeight="true" outlineLevel="0" collapsed="false">
      <c r="A864" s="0" t="s">
        <v>5805</v>
      </c>
      <c r="B864" s="0" t="n">
        <v>1000</v>
      </c>
      <c r="C864" s="0" t="s">
        <v>15</v>
      </c>
      <c r="D864" s="0" t="s">
        <v>5806</v>
      </c>
      <c r="E864" s="0" t="s">
        <v>5807</v>
      </c>
      <c r="G864" s="0" t="s">
        <v>5808</v>
      </c>
      <c r="I864" s="0" t="s">
        <v>5809</v>
      </c>
      <c r="J864" s="0" t="s">
        <v>5810</v>
      </c>
      <c r="K864" s="0" t="s">
        <v>5811</v>
      </c>
      <c r="L864" s="0" t="s">
        <v>30</v>
      </c>
      <c r="N864" s="0" t="s">
        <v>22</v>
      </c>
    </row>
    <row r="865" customFormat="false" ht="12" hidden="false" customHeight="true" outlineLevel="0" collapsed="false">
      <c r="A865" s="0" t="s">
        <v>5812</v>
      </c>
      <c r="B865" s="0" t="n">
        <v>1233</v>
      </c>
      <c r="C865" s="0" t="s">
        <v>15</v>
      </c>
      <c r="D865" s="0" t="s">
        <v>5813</v>
      </c>
      <c r="E865" s="0" t="s">
        <v>5814</v>
      </c>
      <c r="G865" s="0" t="s">
        <v>5815</v>
      </c>
      <c r="I865" s="0" t="s">
        <v>5816</v>
      </c>
      <c r="J865" s="0" t="s">
        <v>5817</v>
      </c>
      <c r="K865" s="0" t="s">
        <v>5818</v>
      </c>
      <c r="L865" s="0" t="s">
        <v>373</v>
      </c>
      <c r="M865" s="0" t="s">
        <v>5819</v>
      </c>
      <c r="N865" s="0" t="s">
        <v>130</v>
      </c>
    </row>
    <row r="866" customFormat="false" ht="12" hidden="false" customHeight="true" outlineLevel="0" collapsed="false">
      <c r="A866" s="0" t="s">
        <v>5820</v>
      </c>
      <c r="B866" s="0" t="n">
        <v>1164</v>
      </c>
      <c r="C866" s="0" t="s">
        <v>15</v>
      </c>
      <c r="D866" s="0" t="s">
        <v>5821</v>
      </c>
      <c r="E866" s="0" t="s">
        <v>5822</v>
      </c>
      <c r="F866" s="0" t="s">
        <v>5823</v>
      </c>
      <c r="G866" s="0" t="s">
        <v>5824</v>
      </c>
      <c r="H866" s="0" t="s">
        <v>5822</v>
      </c>
      <c r="I866" s="0" t="s">
        <v>5825</v>
      </c>
      <c r="J866" s="0" t="s">
        <v>5826</v>
      </c>
      <c r="K866" s="0" t="s">
        <v>5827</v>
      </c>
      <c r="L866" s="0" t="s">
        <v>30</v>
      </c>
      <c r="M866" s="0" t="s">
        <v>683</v>
      </c>
      <c r="N866" s="0" t="s">
        <v>22</v>
      </c>
    </row>
    <row r="867" customFormat="false" ht="12" hidden="false" customHeight="true" outlineLevel="0" collapsed="false">
      <c r="A867" s="0" t="s">
        <v>5828</v>
      </c>
      <c r="B867" s="0" t="n">
        <v>1113</v>
      </c>
      <c r="C867" s="0" t="s">
        <v>15</v>
      </c>
      <c r="D867" s="0" t="s">
        <v>5829</v>
      </c>
      <c r="E867" s="0" t="s">
        <v>5830</v>
      </c>
      <c r="I867" s="0" t="s">
        <v>5831</v>
      </c>
      <c r="J867" s="0" t="s">
        <v>5832</v>
      </c>
      <c r="K867" s="0" t="s">
        <v>5833</v>
      </c>
      <c r="L867" s="0" t="s">
        <v>30</v>
      </c>
      <c r="M867" s="0" t="s">
        <v>5834</v>
      </c>
      <c r="N867" s="0" t="s">
        <v>88</v>
      </c>
    </row>
    <row r="868" customFormat="false" ht="12" hidden="false" customHeight="true" outlineLevel="0" collapsed="false">
      <c r="A868" s="0" t="s">
        <v>5835</v>
      </c>
      <c r="B868" s="0" t="n">
        <v>5300</v>
      </c>
      <c r="C868" s="0" t="s">
        <v>982</v>
      </c>
      <c r="D868" s="0" t="s">
        <v>5836</v>
      </c>
      <c r="E868" s="0" t="s">
        <v>5837</v>
      </c>
      <c r="F868" s="0" t="s">
        <v>5838</v>
      </c>
      <c r="H868" s="0" t="s">
        <v>5839</v>
      </c>
      <c r="I868" s="0" t="s">
        <v>5840</v>
      </c>
      <c r="J868" s="0" t="s">
        <v>5841</v>
      </c>
      <c r="K868" s="0" t="s">
        <v>5842</v>
      </c>
      <c r="L868" s="0" t="s">
        <v>30</v>
      </c>
      <c r="M868" s="2" t="s">
        <v>5843</v>
      </c>
      <c r="N868" s="0" t="s">
        <v>88</v>
      </c>
    </row>
    <row r="869" customFormat="false" ht="12" hidden="false" customHeight="true" outlineLevel="0" collapsed="false">
      <c r="A869" s="0" t="s">
        <v>5844</v>
      </c>
      <c r="B869" s="0" t="n">
        <v>1505</v>
      </c>
      <c r="C869" s="0" t="s">
        <v>15</v>
      </c>
      <c r="D869" s="0" t="s">
        <v>5845</v>
      </c>
      <c r="G869" s="0" t="s">
        <v>5846</v>
      </c>
      <c r="I869" s="0" t="s">
        <v>334</v>
      </c>
      <c r="J869" s="0" t="s">
        <v>5847</v>
      </c>
      <c r="K869" s="0" t="s">
        <v>5848</v>
      </c>
      <c r="L869" s="0" t="s">
        <v>30</v>
      </c>
      <c r="N869" s="0" t="s">
        <v>130</v>
      </c>
    </row>
    <row r="870" customFormat="false" ht="12" hidden="false" customHeight="true" outlineLevel="0" collapsed="false">
      <c r="A870" s="0" t="s">
        <v>5849</v>
      </c>
      <c r="B870" s="0" t="n">
        <v>1113</v>
      </c>
      <c r="C870" s="0" t="s">
        <v>15</v>
      </c>
      <c r="D870" s="0" t="s">
        <v>5850</v>
      </c>
      <c r="E870" s="0" t="s">
        <v>5851</v>
      </c>
      <c r="G870" s="0" t="s">
        <v>5852</v>
      </c>
      <c r="H870" s="0" t="s">
        <v>5853</v>
      </c>
      <c r="I870" s="0" t="s">
        <v>5854</v>
      </c>
      <c r="J870" s="0" t="s">
        <v>5855</v>
      </c>
      <c r="K870" s="0" t="s">
        <v>5856</v>
      </c>
      <c r="L870" s="0" t="s">
        <v>294</v>
      </c>
      <c r="M870" s="0" t="s">
        <v>5857</v>
      </c>
      <c r="N870" s="0" t="s">
        <v>1028</v>
      </c>
    </row>
    <row r="871" customFormat="false" ht="12" hidden="false" customHeight="true" outlineLevel="0" collapsed="false">
      <c r="A871" s="0" t="s">
        <v>5858</v>
      </c>
      <c r="B871" s="0" t="n">
        <v>1000</v>
      </c>
      <c r="C871" s="0" t="s">
        <v>15</v>
      </c>
      <c r="D871" s="0" t="s">
        <v>5859</v>
      </c>
      <c r="E871" s="0" t="s">
        <v>5860</v>
      </c>
      <c r="G871" s="0" t="s">
        <v>5861</v>
      </c>
      <c r="H871" s="0" t="s">
        <v>5860</v>
      </c>
      <c r="I871" s="0" t="s">
        <v>5862</v>
      </c>
      <c r="J871" s="0" t="s">
        <v>5863</v>
      </c>
      <c r="K871" s="0" t="s">
        <v>5864</v>
      </c>
      <c r="L871" s="0" t="s">
        <v>30</v>
      </c>
      <c r="N871" s="0" t="s">
        <v>22</v>
      </c>
    </row>
    <row r="872" customFormat="false" ht="12" hidden="false" customHeight="true" outlineLevel="0" collapsed="false">
      <c r="A872" s="0" t="s">
        <v>5865</v>
      </c>
      <c r="B872" s="0" t="n">
        <v>1303</v>
      </c>
      <c r="C872" s="0" t="s">
        <v>15</v>
      </c>
      <c r="D872" s="0" t="s">
        <v>5866</v>
      </c>
      <c r="E872" s="0" t="s">
        <v>5867</v>
      </c>
      <c r="G872" s="0" t="s">
        <v>5868</v>
      </c>
      <c r="I872" s="0" t="s">
        <v>5869</v>
      </c>
      <c r="J872" s="0" t="s">
        <v>5870</v>
      </c>
      <c r="M872" s="0" t="s">
        <v>5871</v>
      </c>
      <c r="N872" s="0" t="s">
        <v>130</v>
      </c>
    </row>
    <row r="873" customFormat="false" ht="12" hidden="false" customHeight="true" outlineLevel="0" collapsed="false">
      <c r="A873" s="0" t="s">
        <v>5872</v>
      </c>
      <c r="B873" s="0" t="n">
        <v>4000</v>
      </c>
      <c r="C873" s="0" t="s">
        <v>32</v>
      </c>
      <c r="D873" s="0" t="s">
        <v>5873</v>
      </c>
      <c r="E873" s="0" t="s">
        <v>5874</v>
      </c>
      <c r="F873" s="0" t="s">
        <v>5875</v>
      </c>
      <c r="G873" s="0" t="s">
        <v>5876</v>
      </c>
      <c r="H873" s="0" t="s">
        <v>5874</v>
      </c>
      <c r="I873" s="0" t="s">
        <v>5877</v>
      </c>
      <c r="J873" s="0" t="s">
        <v>5878</v>
      </c>
      <c r="K873" s="0" t="s">
        <v>5879</v>
      </c>
      <c r="L873" s="0" t="s">
        <v>30</v>
      </c>
      <c r="N873" s="0" t="s">
        <v>22</v>
      </c>
    </row>
    <row r="874" customFormat="false" ht="12" hidden="false" customHeight="true" outlineLevel="0" collapsed="false">
      <c r="A874" s="0" t="s">
        <v>5880</v>
      </c>
      <c r="B874" s="0" t="n">
        <v>5200</v>
      </c>
      <c r="C874" s="0" t="s">
        <v>4749</v>
      </c>
      <c r="D874" s="0" t="s">
        <v>5881</v>
      </c>
      <c r="E874" s="0" t="s">
        <v>5882</v>
      </c>
      <c r="H874" s="0" t="s">
        <v>5882</v>
      </c>
      <c r="I874" s="0" t="s">
        <v>334</v>
      </c>
      <c r="J874" s="0" t="s">
        <v>5883</v>
      </c>
      <c r="K874" s="0" t="s">
        <v>4223</v>
      </c>
      <c r="L874" s="0" t="s">
        <v>30</v>
      </c>
      <c r="M874" s="0" t="s">
        <v>5884</v>
      </c>
      <c r="N874" s="0" t="s">
        <v>88</v>
      </c>
    </row>
    <row r="875" customFormat="false" ht="12" hidden="false" customHeight="true" outlineLevel="0" collapsed="false">
      <c r="A875" s="0" t="s">
        <v>5885</v>
      </c>
      <c r="B875" s="0" t="n">
        <v>9002</v>
      </c>
      <c r="C875" s="0" t="s">
        <v>24</v>
      </c>
      <c r="D875" s="0" t="s">
        <v>5886</v>
      </c>
      <c r="E875" s="0" t="s">
        <v>5887</v>
      </c>
      <c r="G875" s="0" t="s">
        <v>5888</v>
      </c>
      <c r="I875" s="0" t="s">
        <v>5889</v>
      </c>
      <c r="J875" s="0" t="s">
        <v>5890</v>
      </c>
      <c r="K875" s="0" t="s">
        <v>5891</v>
      </c>
      <c r="L875" s="0" t="s">
        <v>30</v>
      </c>
      <c r="N875" s="0" t="s">
        <v>78</v>
      </c>
    </row>
    <row r="876" customFormat="false" ht="12" hidden="false" customHeight="true" outlineLevel="0" collapsed="false">
      <c r="A876" s="0" t="s">
        <v>5892</v>
      </c>
      <c r="B876" s="0" t="n">
        <v>9002</v>
      </c>
      <c r="C876" s="0" t="s">
        <v>24</v>
      </c>
      <c r="D876" s="0" t="s">
        <v>5893</v>
      </c>
      <c r="E876" s="0" t="s">
        <v>5894</v>
      </c>
      <c r="G876" s="0" t="s">
        <v>5895</v>
      </c>
      <c r="I876" s="0" t="s">
        <v>5896</v>
      </c>
      <c r="J876" s="0" t="s">
        <v>5897</v>
      </c>
      <c r="K876" s="0" t="s">
        <v>5898</v>
      </c>
      <c r="L876" s="0" t="s">
        <v>30</v>
      </c>
      <c r="N876" s="0" t="s">
        <v>22</v>
      </c>
    </row>
    <row r="877" customFormat="false" ht="12" hidden="false" customHeight="true" outlineLevel="0" collapsed="false">
      <c r="A877" s="0" t="s">
        <v>5899</v>
      </c>
      <c r="B877" s="0" t="n">
        <v>9000</v>
      </c>
      <c r="C877" s="0" t="s">
        <v>24</v>
      </c>
      <c r="D877" s="0" t="s">
        <v>5900</v>
      </c>
      <c r="E877" s="0" t="s">
        <v>5901</v>
      </c>
      <c r="H877" s="0" t="s">
        <v>2397</v>
      </c>
      <c r="I877" s="0" t="s">
        <v>5902</v>
      </c>
      <c r="J877" s="0" t="s">
        <v>5903</v>
      </c>
      <c r="K877" s="0" t="s">
        <v>5904</v>
      </c>
      <c r="L877" s="0" t="s">
        <v>30</v>
      </c>
      <c r="M877" s="3" t="s">
        <v>5905</v>
      </c>
      <c r="N877" s="0" t="s">
        <v>1028</v>
      </c>
    </row>
    <row r="878" customFormat="false" ht="12" hidden="false" customHeight="true" outlineLevel="0" collapsed="false">
      <c r="A878" s="0" t="s">
        <v>5906</v>
      </c>
      <c r="B878" s="0" t="n">
        <v>1734</v>
      </c>
      <c r="C878" s="0" t="s">
        <v>15</v>
      </c>
      <c r="D878" s="0" t="s">
        <v>5907</v>
      </c>
      <c r="E878" s="0" t="s">
        <v>5908</v>
      </c>
      <c r="G878" s="0" t="s">
        <v>5909</v>
      </c>
      <c r="I878" s="0" t="s">
        <v>5910</v>
      </c>
      <c r="J878" s="0" t="s">
        <v>5911</v>
      </c>
      <c r="K878" s="0" t="s">
        <v>5912</v>
      </c>
      <c r="L878" s="0" t="s">
        <v>30</v>
      </c>
      <c r="N878" s="0" t="s">
        <v>78</v>
      </c>
    </row>
    <row r="879" customFormat="false" ht="12" hidden="false" customHeight="true" outlineLevel="0" collapsed="false">
      <c r="A879" s="0" t="s">
        <v>5913</v>
      </c>
      <c r="B879" s="0" t="n">
        <v>3000</v>
      </c>
      <c r="C879" s="0" t="s">
        <v>3758</v>
      </c>
      <c r="D879" s="0" t="s">
        <v>5914</v>
      </c>
      <c r="E879" s="0" t="s">
        <v>5915</v>
      </c>
      <c r="G879" s="0" t="s">
        <v>5916</v>
      </c>
      <c r="I879" s="0" t="s">
        <v>334</v>
      </c>
      <c r="J879" s="0" t="s">
        <v>5917</v>
      </c>
      <c r="K879" s="0" t="s">
        <v>1233</v>
      </c>
      <c r="L879" s="0" t="s">
        <v>30</v>
      </c>
      <c r="M879" s="0" t="s">
        <v>5918</v>
      </c>
      <c r="N879" s="0" t="s">
        <v>97</v>
      </c>
    </row>
    <row r="880" customFormat="false" ht="12" hidden="false" customHeight="true" outlineLevel="0" collapsed="false">
      <c r="A880" s="0" t="s">
        <v>5919</v>
      </c>
      <c r="B880" s="0" t="n">
        <v>1504</v>
      </c>
      <c r="C880" s="0" t="s">
        <v>15</v>
      </c>
      <c r="D880" s="0" t="s">
        <v>5920</v>
      </c>
      <c r="E880" s="0" t="s">
        <v>5921</v>
      </c>
      <c r="I880" s="0" t="s">
        <v>334</v>
      </c>
      <c r="J880" s="0" t="s">
        <v>5922</v>
      </c>
      <c r="K880" s="0" t="s">
        <v>5923</v>
      </c>
      <c r="L880" s="0" t="s">
        <v>30</v>
      </c>
      <c r="N880" s="0" t="s">
        <v>78</v>
      </c>
    </row>
    <row r="881" customFormat="false" ht="12" hidden="false" customHeight="true" outlineLevel="0" collapsed="false">
      <c r="A881" s="0" t="s">
        <v>5924</v>
      </c>
      <c r="B881" s="0" t="n">
        <v>1000</v>
      </c>
      <c r="C881" s="0" t="s">
        <v>15</v>
      </c>
      <c r="D881" s="0" t="s">
        <v>5925</v>
      </c>
      <c r="E881" s="0" t="s">
        <v>5926</v>
      </c>
      <c r="F881" s="0" t="s">
        <v>5927</v>
      </c>
      <c r="G881" s="0" t="s">
        <v>5928</v>
      </c>
      <c r="I881" s="0" t="s">
        <v>5929</v>
      </c>
      <c r="J881" s="0" t="s">
        <v>5930</v>
      </c>
      <c r="M881" s="0" t="s">
        <v>366</v>
      </c>
      <c r="N881" s="0" t="s">
        <v>88</v>
      </c>
    </row>
    <row r="882" customFormat="false" ht="12" hidden="false" customHeight="true" outlineLevel="0" collapsed="false">
      <c r="A882" s="0" t="s">
        <v>5931</v>
      </c>
      <c r="B882" s="0" t="n">
        <v>7000</v>
      </c>
      <c r="C882" s="0" t="s">
        <v>109</v>
      </c>
      <c r="D882" s="0" t="s">
        <v>5932</v>
      </c>
      <c r="E882" s="0" t="s">
        <v>5933</v>
      </c>
      <c r="F882" s="0" t="s">
        <v>5934</v>
      </c>
      <c r="H882" s="0" t="s">
        <v>5933</v>
      </c>
      <c r="I882" s="0" t="s">
        <v>5935</v>
      </c>
      <c r="J882" s="0" t="s">
        <v>5936</v>
      </c>
      <c r="N882" s="0" t="s">
        <v>22</v>
      </c>
    </row>
    <row r="883" customFormat="false" ht="12" hidden="false" customHeight="true" outlineLevel="0" collapsed="false">
      <c r="A883" s="0" t="s">
        <v>5937</v>
      </c>
      <c r="B883" s="0" t="n">
        <v>1505</v>
      </c>
      <c r="C883" s="0" t="s">
        <v>15</v>
      </c>
      <c r="D883" s="0" t="s">
        <v>5938</v>
      </c>
      <c r="E883" s="0" t="s">
        <v>5939</v>
      </c>
      <c r="H883" s="0" t="s">
        <v>5940</v>
      </c>
      <c r="I883" s="0" t="s">
        <v>5941</v>
      </c>
      <c r="J883" s="0" t="s">
        <v>5942</v>
      </c>
      <c r="N883" s="0" t="s">
        <v>22</v>
      </c>
    </row>
    <row r="884" customFormat="false" ht="12" hidden="false" customHeight="true" outlineLevel="0" collapsed="false">
      <c r="A884" s="0" t="s">
        <v>5943</v>
      </c>
      <c r="B884" s="0" t="n">
        <v>1309</v>
      </c>
      <c r="C884" s="0" t="s">
        <v>15</v>
      </c>
      <c r="D884" s="0" t="s">
        <v>5944</v>
      </c>
      <c r="E884" s="0" t="s">
        <v>5945</v>
      </c>
      <c r="I884" s="0" t="s">
        <v>5946</v>
      </c>
      <c r="J884" s="0" t="s">
        <v>5947</v>
      </c>
      <c r="K884" s="0" t="s">
        <v>5948</v>
      </c>
      <c r="L884" s="0" t="s">
        <v>30</v>
      </c>
      <c r="N884" s="0" t="s">
        <v>97</v>
      </c>
    </row>
    <row r="885" customFormat="false" ht="12" hidden="false" customHeight="true" outlineLevel="0" collapsed="false">
      <c r="A885" s="0" t="s">
        <v>5949</v>
      </c>
      <c r="B885" s="0" t="n">
        <v>4000</v>
      </c>
      <c r="C885" s="0" t="s">
        <v>32</v>
      </c>
      <c r="D885" s="0" t="s">
        <v>5950</v>
      </c>
      <c r="E885" s="0" t="s">
        <v>5951</v>
      </c>
      <c r="G885" s="0" t="s">
        <v>5952</v>
      </c>
      <c r="I885" s="0" t="s">
        <v>5953</v>
      </c>
      <c r="J885" s="0" t="s">
        <v>5954</v>
      </c>
      <c r="K885" s="0" t="s">
        <v>5955</v>
      </c>
      <c r="L885" s="0" t="s">
        <v>30</v>
      </c>
      <c r="N885" s="0" t="s">
        <v>78</v>
      </c>
    </row>
    <row r="886" customFormat="false" ht="12" hidden="false" customHeight="true" outlineLevel="0" collapsed="false">
      <c r="A886" s="0" t="s">
        <v>5956</v>
      </c>
      <c r="B886" s="0" t="n">
        <v>5220</v>
      </c>
      <c r="C886" s="0" t="s">
        <v>5957</v>
      </c>
      <c r="D886" s="0" t="s">
        <v>5958</v>
      </c>
      <c r="E886" s="0" t="s">
        <v>5959</v>
      </c>
      <c r="I886" s="0" t="s">
        <v>334</v>
      </c>
      <c r="J886" s="0" t="s">
        <v>5960</v>
      </c>
      <c r="K886" s="0" t="s">
        <v>5961</v>
      </c>
      <c r="L886" s="0" t="s">
        <v>30</v>
      </c>
      <c r="N886" s="0" t="s">
        <v>55</v>
      </c>
    </row>
    <row r="887" customFormat="false" ht="12" hidden="false" customHeight="true" outlineLevel="0" collapsed="false">
      <c r="A887" s="0" t="s">
        <v>5962</v>
      </c>
      <c r="B887" s="0" t="n">
        <v>6003</v>
      </c>
      <c r="C887" s="0" t="s">
        <v>57</v>
      </c>
      <c r="D887" s="0" t="s">
        <v>5963</v>
      </c>
      <c r="E887" s="0" t="s">
        <v>5964</v>
      </c>
      <c r="G887" s="0" t="s">
        <v>5965</v>
      </c>
      <c r="H887" s="0" t="s">
        <v>5966</v>
      </c>
      <c r="I887" s="0" t="s">
        <v>5967</v>
      </c>
      <c r="J887" s="0" t="s">
        <v>5968</v>
      </c>
      <c r="K887" s="0" t="s">
        <v>5969</v>
      </c>
      <c r="L887" s="0" t="s">
        <v>30</v>
      </c>
      <c r="N887" s="0" t="s">
        <v>97</v>
      </c>
    </row>
    <row r="888" customFormat="false" ht="12" hidden="false" customHeight="true" outlineLevel="0" collapsed="false">
      <c r="A888" s="0" t="s">
        <v>5970</v>
      </c>
      <c r="B888" s="0" t="n">
        <v>1606</v>
      </c>
      <c r="C888" s="0" t="s">
        <v>15</v>
      </c>
      <c r="D888" s="0" t="s">
        <v>5971</v>
      </c>
      <c r="E888" s="0" t="s">
        <v>5972</v>
      </c>
      <c r="I888" s="0" t="s">
        <v>334</v>
      </c>
      <c r="J888" s="0" t="s">
        <v>5973</v>
      </c>
      <c r="M888" s="0" t="s">
        <v>5974</v>
      </c>
      <c r="N888" s="0" t="s">
        <v>88</v>
      </c>
    </row>
    <row r="889" customFormat="false" ht="12" hidden="false" customHeight="true" outlineLevel="0" collapsed="false">
      <c r="A889" s="0" t="s">
        <v>5975</v>
      </c>
      <c r="B889" s="0" t="n">
        <v>1000</v>
      </c>
      <c r="C889" s="0" t="s">
        <v>15</v>
      </c>
      <c r="D889" s="0" t="s">
        <v>5976</v>
      </c>
      <c r="E889" s="0" t="s">
        <v>5977</v>
      </c>
      <c r="F889" s="0" t="s">
        <v>5978</v>
      </c>
      <c r="H889" s="0" t="s">
        <v>5977</v>
      </c>
      <c r="I889" s="0" t="s">
        <v>5979</v>
      </c>
      <c r="J889" s="0" t="s">
        <v>5980</v>
      </c>
      <c r="K889" s="0" t="s">
        <v>2913</v>
      </c>
      <c r="L889" s="0" t="s">
        <v>3971</v>
      </c>
      <c r="M889" s="0" t="s">
        <v>5981</v>
      </c>
      <c r="N889" s="0" t="s">
        <v>55</v>
      </c>
    </row>
    <row r="890" customFormat="false" ht="12" hidden="false" customHeight="true" outlineLevel="0" collapsed="false">
      <c r="A890" s="0" t="s">
        <v>5982</v>
      </c>
      <c r="B890" s="0" t="n">
        <v>1360</v>
      </c>
      <c r="C890" s="0" t="s">
        <v>15</v>
      </c>
      <c r="D890" s="0" t="s">
        <v>5983</v>
      </c>
      <c r="E890" s="0" t="s">
        <v>5984</v>
      </c>
      <c r="F890" s="0" t="s">
        <v>5985</v>
      </c>
      <c r="H890" s="0" t="s">
        <v>5986</v>
      </c>
      <c r="I890" s="0" t="s">
        <v>5987</v>
      </c>
      <c r="J890" s="0" t="s">
        <v>5988</v>
      </c>
      <c r="N890" s="0" t="s">
        <v>78</v>
      </c>
    </row>
    <row r="891" customFormat="false" ht="12" hidden="false" customHeight="true" outlineLevel="0" collapsed="false">
      <c r="A891" s="0" t="s">
        <v>5989</v>
      </c>
      <c r="B891" s="0" t="n">
        <v>7500</v>
      </c>
      <c r="C891" s="0" t="s">
        <v>4800</v>
      </c>
      <c r="D891" s="0" t="s">
        <v>5990</v>
      </c>
      <c r="G891" s="0" t="s">
        <v>5991</v>
      </c>
      <c r="I891" s="0" t="s">
        <v>334</v>
      </c>
      <c r="J891" s="0" t="s">
        <v>5992</v>
      </c>
      <c r="K891" s="0" t="s">
        <v>5993</v>
      </c>
      <c r="L891" s="0" t="s">
        <v>30</v>
      </c>
      <c r="N891" s="0" t="s">
        <v>302</v>
      </c>
    </row>
    <row r="892" customFormat="false" ht="12" hidden="false" customHeight="true" outlineLevel="0" collapsed="false">
      <c r="A892" s="0" t="s">
        <v>5994</v>
      </c>
      <c r="B892" s="0" t="n">
        <v>5800</v>
      </c>
      <c r="C892" s="0" t="s">
        <v>745</v>
      </c>
      <c r="D892" s="0" t="s">
        <v>5995</v>
      </c>
      <c r="E892" s="0" t="s">
        <v>5996</v>
      </c>
      <c r="G892" s="0" t="s">
        <v>5997</v>
      </c>
      <c r="I892" s="0" t="s">
        <v>5998</v>
      </c>
      <c r="J892" s="0" t="s">
        <v>5999</v>
      </c>
      <c r="K892" s="0" t="s">
        <v>6000</v>
      </c>
      <c r="L892" s="0" t="s">
        <v>30</v>
      </c>
      <c r="N892" s="0" t="s">
        <v>22</v>
      </c>
    </row>
    <row r="893" customFormat="false" ht="12" hidden="false" customHeight="true" outlineLevel="0" collapsed="false">
      <c r="A893" s="0" t="s">
        <v>6001</v>
      </c>
      <c r="B893" s="0" t="n">
        <v>4000</v>
      </c>
      <c r="C893" s="0" t="s">
        <v>32</v>
      </c>
      <c r="D893" s="0" t="s">
        <v>6002</v>
      </c>
      <c r="E893" s="0" t="s">
        <v>6003</v>
      </c>
      <c r="G893" s="0" t="s">
        <v>6004</v>
      </c>
      <c r="I893" s="0" t="s">
        <v>6005</v>
      </c>
      <c r="J893" s="0" t="s">
        <v>6006</v>
      </c>
      <c r="K893" s="0" t="s">
        <v>6007</v>
      </c>
      <c r="L893" s="0" t="s">
        <v>2750</v>
      </c>
      <c r="M893" s="0" t="s">
        <v>6008</v>
      </c>
      <c r="N893" s="0" t="s">
        <v>22</v>
      </c>
    </row>
    <row r="894" customFormat="false" ht="12" hidden="false" customHeight="true" outlineLevel="0" collapsed="false">
      <c r="A894" s="0" t="s">
        <v>6009</v>
      </c>
      <c r="B894" s="0" t="n">
        <v>1124</v>
      </c>
      <c r="C894" s="0" t="s">
        <v>15</v>
      </c>
      <c r="D894" s="0" t="s">
        <v>6010</v>
      </c>
      <c r="E894" s="0" t="s">
        <v>1971</v>
      </c>
      <c r="G894" s="0" t="s">
        <v>6011</v>
      </c>
      <c r="H894" s="0" t="s">
        <v>1972</v>
      </c>
      <c r="I894" s="0" t="s">
        <v>6012</v>
      </c>
      <c r="J894" s="0" t="s">
        <v>6013</v>
      </c>
      <c r="K894" s="0" t="s">
        <v>6014</v>
      </c>
      <c r="L894" s="0" t="s">
        <v>30</v>
      </c>
      <c r="N894" s="0" t="s">
        <v>130</v>
      </c>
    </row>
    <row r="895" customFormat="false" ht="12" hidden="false" customHeight="true" outlineLevel="0" collapsed="false">
      <c r="A895" s="0" t="s">
        <v>6015</v>
      </c>
      <c r="B895" s="0" t="n">
        <v>1421</v>
      </c>
      <c r="C895" s="0" t="s">
        <v>15</v>
      </c>
      <c r="D895" s="0" t="s">
        <v>6016</v>
      </c>
      <c r="E895" s="0" t="s">
        <v>6017</v>
      </c>
      <c r="F895" s="0" t="s">
        <v>6018</v>
      </c>
      <c r="H895" s="0" t="s">
        <v>6019</v>
      </c>
      <c r="I895" s="0" t="s">
        <v>6020</v>
      </c>
      <c r="J895" s="0" t="s">
        <v>6021</v>
      </c>
      <c r="N895" s="0" t="s">
        <v>78</v>
      </c>
    </row>
    <row r="896" customFormat="false" ht="12" hidden="false" customHeight="true" outlineLevel="0" collapsed="false">
      <c r="A896" s="0" t="s">
        <v>6022</v>
      </c>
      <c r="B896" s="0" t="n">
        <v>4000</v>
      </c>
      <c r="C896" s="0" t="s">
        <v>32</v>
      </c>
      <c r="D896" s="0" t="s">
        <v>6023</v>
      </c>
      <c r="E896" s="0" t="s">
        <v>6024</v>
      </c>
      <c r="I896" s="0" t="s">
        <v>6025</v>
      </c>
      <c r="J896" s="0" t="s">
        <v>6026</v>
      </c>
      <c r="K896" s="0" t="s">
        <v>6027</v>
      </c>
      <c r="L896" s="0" t="s">
        <v>423</v>
      </c>
      <c r="M896" s="4" t="s">
        <v>6028</v>
      </c>
      <c r="N896" s="0" t="s">
        <v>97</v>
      </c>
    </row>
    <row r="897" customFormat="false" ht="12" hidden="false" customHeight="true" outlineLevel="0" collapsed="false">
      <c r="A897" s="0" t="s">
        <v>6029</v>
      </c>
      <c r="B897" s="0" t="n">
        <v>1000</v>
      </c>
      <c r="C897" s="0" t="s">
        <v>15</v>
      </c>
      <c r="E897" s="0" t="s">
        <v>6030</v>
      </c>
      <c r="G897" s="0" t="s">
        <v>6031</v>
      </c>
      <c r="I897" s="0" t="s">
        <v>6032</v>
      </c>
      <c r="J897" s="0" t="s">
        <v>6033</v>
      </c>
      <c r="M897" s="0" t="s">
        <v>6034</v>
      </c>
      <c r="N897" s="0" t="s">
        <v>97</v>
      </c>
    </row>
    <row r="898" customFormat="false" ht="12" hidden="false" customHeight="true" outlineLevel="0" collapsed="false">
      <c r="A898" s="0" t="s">
        <v>6035</v>
      </c>
      <c r="B898" s="0" t="n">
        <v>9020</v>
      </c>
      <c r="C898" s="0" t="s">
        <v>24</v>
      </c>
      <c r="D898" s="0" t="s">
        <v>6036</v>
      </c>
      <c r="E898" s="0" t="s">
        <v>6037</v>
      </c>
      <c r="G898" s="0" t="s">
        <v>6038</v>
      </c>
      <c r="I898" s="0" t="s">
        <v>6039</v>
      </c>
      <c r="J898" s="0" t="s">
        <v>6040</v>
      </c>
      <c r="K898" s="0" t="s">
        <v>6041</v>
      </c>
      <c r="L898" s="0" t="s">
        <v>30</v>
      </c>
      <c r="M898" s="4" t="s">
        <v>6042</v>
      </c>
      <c r="N898" s="0" t="s">
        <v>97</v>
      </c>
    </row>
    <row r="899" customFormat="false" ht="12" hidden="false" customHeight="true" outlineLevel="0" collapsed="false">
      <c r="A899" s="0" t="s">
        <v>6043</v>
      </c>
      <c r="B899" s="0" t="n">
        <v>4220</v>
      </c>
      <c r="C899" s="0" t="s">
        <v>6044</v>
      </c>
      <c r="D899" s="0" t="s">
        <v>6045</v>
      </c>
      <c r="E899" s="0" t="s">
        <v>6046</v>
      </c>
      <c r="I899" s="0" t="s">
        <v>334</v>
      </c>
      <c r="J899" s="0" t="s">
        <v>6047</v>
      </c>
      <c r="K899" s="0" t="s">
        <v>6048</v>
      </c>
      <c r="L899" s="0" t="s">
        <v>30</v>
      </c>
      <c r="N899" s="0" t="s">
        <v>55</v>
      </c>
    </row>
    <row r="900" customFormat="false" ht="12" hidden="false" customHeight="true" outlineLevel="0" collapsed="false">
      <c r="A900" s="0" t="s">
        <v>6049</v>
      </c>
      <c r="B900" s="0" t="n">
        <v>8801</v>
      </c>
      <c r="C900" s="0" t="s">
        <v>122</v>
      </c>
      <c r="D900" s="0" t="s">
        <v>6050</v>
      </c>
      <c r="E900" s="0" t="s">
        <v>6051</v>
      </c>
      <c r="G900" s="0" t="s">
        <v>6052</v>
      </c>
      <c r="I900" s="0" t="s">
        <v>334</v>
      </c>
      <c r="J900" s="0" t="s">
        <v>6053</v>
      </c>
      <c r="K900" s="0" t="s">
        <v>6054</v>
      </c>
      <c r="L900" s="0" t="s">
        <v>30</v>
      </c>
      <c r="M900" s="0" t="s">
        <v>6055</v>
      </c>
      <c r="N900" s="0" t="s">
        <v>22</v>
      </c>
    </row>
    <row r="901" customFormat="false" ht="12" hidden="false" customHeight="true" outlineLevel="0" collapsed="false">
      <c r="A901" s="0" t="s">
        <v>6056</v>
      </c>
      <c r="B901" s="0" t="n">
        <v>1202</v>
      </c>
      <c r="C901" s="0" t="s">
        <v>15</v>
      </c>
      <c r="D901" s="0" t="s">
        <v>6057</v>
      </c>
      <c r="E901" s="0" t="s">
        <v>6058</v>
      </c>
      <c r="I901" s="0" t="s">
        <v>6059</v>
      </c>
      <c r="J901" s="0" t="s">
        <v>6060</v>
      </c>
      <c r="K901" s="0" t="s">
        <v>6061</v>
      </c>
      <c r="L901" s="0" t="s">
        <v>30</v>
      </c>
      <c r="N901" s="0" t="s">
        <v>22</v>
      </c>
    </row>
    <row r="902" customFormat="false" ht="12" hidden="false" customHeight="true" outlineLevel="0" collapsed="false">
      <c r="A902" s="0" t="s">
        <v>6062</v>
      </c>
      <c r="B902" s="0" t="n">
        <v>9002</v>
      </c>
      <c r="C902" s="0" t="s">
        <v>24</v>
      </c>
      <c r="D902" s="0" t="s">
        <v>6063</v>
      </c>
      <c r="G902" s="0" t="s">
        <v>6064</v>
      </c>
      <c r="I902" s="0" t="s">
        <v>6065</v>
      </c>
      <c r="J902" s="0" t="s">
        <v>6066</v>
      </c>
      <c r="K902" s="0" t="s">
        <v>6067</v>
      </c>
      <c r="L902" s="0" t="s">
        <v>6068</v>
      </c>
      <c r="N902" s="0" t="s">
        <v>22</v>
      </c>
    </row>
    <row r="903" customFormat="false" ht="12" hidden="false" customHeight="true" outlineLevel="0" collapsed="false">
      <c r="A903" s="0" t="s">
        <v>6069</v>
      </c>
      <c r="B903" s="0" t="n">
        <v>4000</v>
      </c>
      <c r="C903" s="0" t="s">
        <v>32</v>
      </c>
      <c r="D903" s="0" t="s">
        <v>6070</v>
      </c>
      <c r="G903" s="0" t="s">
        <v>6071</v>
      </c>
      <c r="I903" s="0" t="s">
        <v>6072</v>
      </c>
      <c r="J903" s="0" t="s">
        <v>6073</v>
      </c>
      <c r="K903" s="0" t="s">
        <v>6074</v>
      </c>
      <c r="L903" s="0" t="s">
        <v>30</v>
      </c>
      <c r="N903" s="0" t="s">
        <v>78</v>
      </c>
    </row>
    <row r="904" customFormat="false" ht="12" hidden="false" customHeight="true" outlineLevel="0" collapsed="false">
      <c r="A904" s="0" t="s">
        <v>6075</v>
      </c>
      <c r="B904" s="0" t="n">
        <v>2500</v>
      </c>
      <c r="C904" s="0" t="s">
        <v>4559</v>
      </c>
      <c r="G904" s="0" t="s">
        <v>6076</v>
      </c>
      <c r="I904" s="0" t="s">
        <v>6077</v>
      </c>
      <c r="J904" s="0" t="s">
        <v>6078</v>
      </c>
      <c r="K904" s="0" t="s">
        <v>6079</v>
      </c>
      <c r="L904" s="0" t="s">
        <v>69</v>
      </c>
      <c r="N904" s="0" t="s">
        <v>70</v>
      </c>
    </row>
    <row r="905" customFormat="false" ht="12" hidden="false" customHeight="true" outlineLevel="0" collapsed="false">
      <c r="A905" s="0" t="s">
        <v>6080</v>
      </c>
      <c r="B905" s="0" t="n">
        <v>9000</v>
      </c>
      <c r="C905" s="0" t="s">
        <v>24</v>
      </c>
      <c r="D905" s="0" t="s">
        <v>6081</v>
      </c>
      <c r="E905" s="0" t="s">
        <v>6082</v>
      </c>
      <c r="G905" s="0" t="s">
        <v>6083</v>
      </c>
      <c r="I905" s="0" t="s">
        <v>6084</v>
      </c>
      <c r="J905" s="0" t="s">
        <v>6085</v>
      </c>
      <c r="K905" s="0" t="s">
        <v>6086</v>
      </c>
      <c r="L905" s="0" t="s">
        <v>2750</v>
      </c>
      <c r="N905" s="0" t="s">
        <v>22</v>
      </c>
    </row>
    <row r="906" customFormat="false" ht="12" hidden="false" customHeight="true" outlineLevel="0" collapsed="false">
      <c r="A906" s="0" t="s">
        <v>6087</v>
      </c>
      <c r="B906" s="0" t="n">
        <v>1606</v>
      </c>
      <c r="C906" s="0" t="s">
        <v>15</v>
      </c>
      <c r="D906" s="0" t="s">
        <v>6088</v>
      </c>
      <c r="E906" s="0" t="s">
        <v>6089</v>
      </c>
      <c r="H906" s="0" t="s">
        <v>6089</v>
      </c>
      <c r="I906" s="0" t="s">
        <v>334</v>
      </c>
      <c r="J906" s="0" t="s">
        <v>6090</v>
      </c>
      <c r="K906" s="0" t="s">
        <v>6091</v>
      </c>
      <c r="L906" s="0" t="s">
        <v>30</v>
      </c>
      <c r="N906" s="0" t="s">
        <v>97</v>
      </c>
    </row>
    <row r="907" customFormat="false" ht="12" hidden="false" customHeight="true" outlineLevel="0" collapsed="false">
      <c r="A907" s="0" t="s">
        <v>6092</v>
      </c>
      <c r="B907" s="0" t="n">
        <v>4002</v>
      </c>
      <c r="C907" s="0" t="s">
        <v>32</v>
      </c>
      <c r="D907" s="0" t="s">
        <v>6093</v>
      </c>
      <c r="G907" s="0" t="s">
        <v>6094</v>
      </c>
      <c r="I907" s="0" t="s">
        <v>6095</v>
      </c>
      <c r="J907" s="0" t="s">
        <v>6096</v>
      </c>
      <c r="K907" s="0" t="s">
        <v>6097</v>
      </c>
      <c r="L907" s="0" t="s">
        <v>30</v>
      </c>
      <c r="N907" s="0" t="s">
        <v>78</v>
      </c>
    </row>
    <row r="908" customFormat="false" ht="12" hidden="false" customHeight="true" outlineLevel="0" collapsed="false">
      <c r="A908" s="0" t="s">
        <v>6098</v>
      </c>
      <c r="B908" s="0" t="n">
        <v>4021</v>
      </c>
      <c r="C908" s="0" t="s">
        <v>32</v>
      </c>
      <c r="D908" s="0" t="s">
        <v>6099</v>
      </c>
      <c r="G908" s="0" t="s">
        <v>6100</v>
      </c>
      <c r="I908" s="0" t="s">
        <v>6101</v>
      </c>
      <c r="J908" s="0" t="s">
        <v>6102</v>
      </c>
      <c r="K908" s="0" t="s">
        <v>6103</v>
      </c>
      <c r="L908" s="0" t="s">
        <v>30</v>
      </c>
      <c r="N908" s="0" t="s">
        <v>78</v>
      </c>
    </row>
    <row r="909" customFormat="false" ht="12" hidden="false" customHeight="true" outlineLevel="0" collapsed="false">
      <c r="A909" s="0" t="s">
        <v>6104</v>
      </c>
      <c r="B909" s="0" t="n">
        <v>1421</v>
      </c>
      <c r="C909" s="0" t="s">
        <v>15</v>
      </c>
      <c r="D909" s="0" t="s">
        <v>6105</v>
      </c>
      <c r="E909" s="0" t="s">
        <v>6106</v>
      </c>
      <c r="I909" s="0" t="s">
        <v>6107</v>
      </c>
      <c r="J909" s="0" t="s">
        <v>6108</v>
      </c>
      <c r="K909" s="0" t="s">
        <v>6109</v>
      </c>
      <c r="L909" s="0" t="s">
        <v>2493</v>
      </c>
      <c r="N909" s="0" t="s">
        <v>78</v>
      </c>
    </row>
    <row r="910" customFormat="false" ht="12" hidden="false" customHeight="true" outlineLevel="0" collapsed="false">
      <c r="A910" s="0" t="s">
        <v>6110</v>
      </c>
      <c r="B910" s="0" t="n">
        <v>1505</v>
      </c>
      <c r="C910" s="0" t="s">
        <v>15</v>
      </c>
      <c r="D910" s="0" t="s">
        <v>6111</v>
      </c>
      <c r="E910" s="0" t="s">
        <v>6112</v>
      </c>
      <c r="F910" s="0" t="s">
        <v>6113</v>
      </c>
      <c r="G910" s="0" t="s">
        <v>6114</v>
      </c>
      <c r="H910" s="0" t="s">
        <v>6112</v>
      </c>
      <c r="I910" s="0" t="s">
        <v>6115</v>
      </c>
      <c r="J910" s="0" t="s">
        <v>6116</v>
      </c>
      <c r="M910" s="0" t="s">
        <v>6117</v>
      </c>
      <c r="N910" s="0" t="s">
        <v>88</v>
      </c>
    </row>
    <row r="911" customFormat="false" ht="12" hidden="false" customHeight="true" outlineLevel="0" collapsed="false">
      <c r="A911" s="0" t="s">
        <v>6118</v>
      </c>
      <c r="B911" s="0" t="n">
        <v>1463</v>
      </c>
      <c r="C911" s="0" t="s">
        <v>15</v>
      </c>
      <c r="D911" s="0" t="s">
        <v>6119</v>
      </c>
      <c r="E911" s="0" t="s">
        <v>6120</v>
      </c>
      <c r="G911" s="0" t="s">
        <v>6121</v>
      </c>
      <c r="I911" s="0" t="s">
        <v>6122</v>
      </c>
      <c r="J911" s="0" t="s">
        <v>6123</v>
      </c>
      <c r="K911" s="0" t="s">
        <v>6124</v>
      </c>
      <c r="L911" s="0" t="s">
        <v>202</v>
      </c>
      <c r="N911" s="0" t="s">
        <v>70</v>
      </c>
    </row>
    <row r="912" customFormat="false" ht="12" hidden="false" customHeight="true" outlineLevel="0" collapsed="false">
      <c r="A912" s="0" t="s">
        <v>6125</v>
      </c>
      <c r="B912" s="0" t="n">
        <v>6008</v>
      </c>
      <c r="C912" s="0" t="s">
        <v>57</v>
      </c>
      <c r="D912" s="0" t="s">
        <v>6126</v>
      </c>
      <c r="G912" s="0" t="s">
        <v>6127</v>
      </c>
      <c r="I912" s="0" t="s">
        <v>334</v>
      </c>
      <c r="J912" s="0" t="s">
        <v>6128</v>
      </c>
      <c r="K912" s="0" t="s">
        <v>6129</v>
      </c>
      <c r="L912" s="0" t="s">
        <v>30</v>
      </c>
      <c r="N912" s="0" t="s">
        <v>78</v>
      </c>
    </row>
    <row r="913" customFormat="false" ht="12" hidden="false" customHeight="true" outlineLevel="0" collapsed="false">
      <c r="A913" s="0" t="s">
        <v>6130</v>
      </c>
      <c r="B913" s="0" t="n">
        <v>1000</v>
      </c>
      <c r="C913" s="0" t="s">
        <v>15</v>
      </c>
      <c r="D913" s="0" t="s">
        <v>6131</v>
      </c>
      <c r="G913" s="0" t="s">
        <v>6132</v>
      </c>
      <c r="I913" s="0" t="s">
        <v>6133</v>
      </c>
      <c r="J913" s="0" t="s">
        <v>6134</v>
      </c>
      <c r="K913" s="0" t="s">
        <v>6135</v>
      </c>
      <c r="L913" s="0" t="s">
        <v>6136</v>
      </c>
      <c r="N913" s="0" t="s">
        <v>70</v>
      </c>
    </row>
    <row r="914" customFormat="false" ht="12" hidden="false" customHeight="true" outlineLevel="0" collapsed="false">
      <c r="A914" s="0" t="s">
        <v>6137</v>
      </c>
      <c r="B914" s="0" t="n">
        <v>1680</v>
      </c>
      <c r="C914" s="0" t="s">
        <v>15</v>
      </c>
      <c r="D914" s="0" t="s">
        <v>6138</v>
      </c>
      <c r="E914" s="0" t="s">
        <v>6139</v>
      </c>
      <c r="H914" s="0" t="s">
        <v>6139</v>
      </c>
      <c r="I914" s="0" t="s">
        <v>6140</v>
      </c>
      <c r="J914" s="0" t="s">
        <v>6141</v>
      </c>
      <c r="K914" s="0" t="s">
        <v>6142</v>
      </c>
      <c r="L914" s="0" t="s">
        <v>30</v>
      </c>
      <c r="M914" s="0" t="s">
        <v>6143</v>
      </c>
      <c r="N914" s="0" t="s">
        <v>78</v>
      </c>
    </row>
    <row r="915" customFormat="false" ht="12" hidden="false" customHeight="true" outlineLevel="0" collapsed="false">
      <c r="A915" s="0" t="s">
        <v>6144</v>
      </c>
      <c r="B915" s="0" t="n">
        <v>1404</v>
      </c>
      <c r="C915" s="0" t="s">
        <v>15</v>
      </c>
      <c r="D915" s="0" t="s">
        <v>6145</v>
      </c>
      <c r="E915" s="0" t="s">
        <v>6146</v>
      </c>
      <c r="G915" s="0" t="s">
        <v>6147</v>
      </c>
      <c r="I915" s="0" t="s">
        <v>6148</v>
      </c>
      <c r="J915" s="0" t="s">
        <v>6149</v>
      </c>
      <c r="K915" s="0" t="s">
        <v>6150</v>
      </c>
      <c r="L915" s="0" t="s">
        <v>30</v>
      </c>
      <c r="N915" s="0" t="s">
        <v>22</v>
      </c>
    </row>
    <row r="916" customFormat="false" ht="12" hidden="false" customHeight="true" outlineLevel="0" collapsed="false">
      <c r="A916" s="0" t="s">
        <v>6151</v>
      </c>
      <c r="B916" s="0" t="n">
        <v>8800</v>
      </c>
      <c r="C916" s="0" t="s">
        <v>122</v>
      </c>
      <c r="D916" s="0" t="s">
        <v>6152</v>
      </c>
      <c r="E916" s="0" t="s">
        <v>6153</v>
      </c>
      <c r="G916" s="0" t="s">
        <v>6154</v>
      </c>
      <c r="I916" s="0" t="s">
        <v>6155</v>
      </c>
      <c r="J916" s="0" t="s">
        <v>6156</v>
      </c>
      <c r="K916" s="0" t="s">
        <v>6157</v>
      </c>
      <c r="L916" s="0" t="s">
        <v>30</v>
      </c>
      <c r="M916" s="0" t="s">
        <v>6158</v>
      </c>
      <c r="N916" s="0" t="s">
        <v>22</v>
      </c>
    </row>
    <row r="917" customFormat="false" ht="12" hidden="false" customHeight="true" outlineLevel="0" collapsed="false">
      <c r="A917" s="0" t="s">
        <v>6159</v>
      </c>
      <c r="B917" s="0" t="n">
        <v>9000</v>
      </c>
      <c r="C917" s="0" t="s">
        <v>24</v>
      </c>
      <c r="D917" s="0" t="s">
        <v>6160</v>
      </c>
      <c r="E917" s="0" t="s">
        <v>6161</v>
      </c>
      <c r="F917" s="0" t="s">
        <v>6161</v>
      </c>
      <c r="H917" s="0" t="s">
        <v>6162</v>
      </c>
      <c r="I917" s="0" t="s">
        <v>6163</v>
      </c>
      <c r="J917" s="0" t="s">
        <v>6164</v>
      </c>
      <c r="N917" s="0" t="s">
        <v>22</v>
      </c>
    </row>
    <row r="918" customFormat="false" ht="12" hidden="false" customHeight="true" outlineLevel="0" collapsed="false">
      <c r="A918" s="0" t="s">
        <v>6165</v>
      </c>
      <c r="B918" s="0" t="n">
        <v>9000</v>
      </c>
      <c r="C918" s="0" t="s">
        <v>24</v>
      </c>
      <c r="D918" s="0" t="s">
        <v>6166</v>
      </c>
      <c r="E918" s="0" t="s">
        <v>6167</v>
      </c>
      <c r="F918" s="0" t="s">
        <v>6168</v>
      </c>
      <c r="G918" s="0" t="s">
        <v>6169</v>
      </c>
      <c r="I918" s="0" t="s">
        <v>6170</v>
      </c>
      <c r="J918" s="0" t="s">
        <v>6171</v>
      </c>
      <c r="M918" s="0" t="s">
        <v>6172</v>
      </c>
      <c r="N918" s="0" t="s">
        <v>97</v>
      </c>
    </row>
    <row r="919" customFormat="false" ht="12" hidden="false" customHeight="true" outlineLevel="0" collapsed="false">
      <c r="A919" s="0" t="s">
        <v>6173</v>
      </c>
      <c r="B919" s="0" t="n">
        <v>1510</v>
      </c>
      <c r="C919" s="0" t="s">
        <v>15</v>
      </c>
      <c r="D919" s="0" t="s">
        <v>6174</v>
      </c>
      <c r="E919" s="5" t="n">
        <v>887476389</v>
      </c>
      <c r="G919" s="0" t="s">
        <v>6175</v>
      </c>
      <c r="I919" s="0" t="s">
        <v>334</v>
      </c>
      <c r="J919" s="0" t="s">
        <v>6176</v>
      </c>
      <c r="K919" s="0" t="s">
        <v>6177</v>
      </c>
      <c r="L919" s="0" t="s">
        <v>30</v>
      </c>
      <c r="N919" s="0" t="s">
        <v>902</v>
      </c>
    </row>
    <row r="920" customFormat="false" ht="12" hidden="false" customHeight="true" outlineLevel="0" collapsed="false">
      <c r="A920" s="0" t="s">
        <v>6178</v>
      </c>
      <c r="B920" s="0" t="n">
        <v>1324</v>
      </c>
      <c r="C920" s="0" t="s">
        <v>15</v>
      </c>
      <c r="D920" s="0" t="s">
        <v>6179</v>
      </c>
      <c r="E920" s="0" t="s">
        <v>6180</v>
      </c>
      <c r="F920" s="0" t="s">
        <v>6181</v>
      </c>
      <c r="G920" s="0" t="s">
        <v>6182</v>
      </c>
      <c r="H920" s="0" t="s">
        <v>6180</v>
      </c>
      <c r="I920" s="0" t="s">
        <v>6183</v>
      </c>
      <c r="J920" s="0" t="s">
        <v>6184</v>
      </c>
      <c r="K920" s="0" t="s">
        <v>6185</v>
      </c>
      <c r="L920" s="0" t="s">
        <v>30</v>
      </c>
      <c r="N920" s="0" t="s">
        <v>22</v>
      </c>
    </row>
    <row r="921" customFormat="false" ht="12" hidden="false" customHeight="true" outlineLevel="0" collapsed="false">
      <c r="A921" s="0" t="s">
        <v>6186</v>
      </c>
      <c r="B921" s="0" t="n">
        <v>8600</v>
      </c>
      <c r="C921" s="0" t="s">
        <v>2117</v>
      </c>
      <c r="D921" s="0" t="s">
        <v>6187</v>
      </c>
      <c r="G921" s="0" t="s">
        <v>6188</v>
      </c>
      <c r="I921" s="0" t="s">
        <v>6189</v>
      </c>
      <c r="J921" s="0" t="s">
        <v>6190</v>
      </c>
      <c r="K921" s="0" t="s">
        <v>6191</v>
      </c>
      <c r="L921" s="0" t="s">
        <v>30</v>
      </c>
      <c r="N921" s="0" t="s">
        <v>97</v>
      </c>
    </row>
    <row r="922" customFormat="false" ht="12" hidden="false" customHeight="true" outlineLevel="0" collapsed="false">
      <c r="A922" s="0" t="s">
        <v>6192</v>
      </c>
      <c r="B922" s="0" t="n">
        <v>1142</v>
      </c>
      <c r="C922" s="0" t="s">
        <v>15</v>
      </c>
      <c r="D922" s="0" t="s">
        <v>6193</v>
      </c>
      <c r="E922" s="0" t="s">
        <v>6194</v>
      </c>
      <c r="G922" s="0" t="s">
        <v>6195</v>
      </c>
      <c r="I922" s="0" t="s">
        <v>6196</v>
      </c>
      <c r="J922" s="0" t="s">
        <v>6197</v>
      </c>
      <c r="K922" s="0" t="s">
        <v>6198</v>
      </c>
      <c r="L922" s="0" t="s">
        <v>4399</v>
      </c>
      <c r="N922" s="0" t="s">
        <v>78</v>
      </c>
    </row>
    <row r="923" customFormat="false" ht="12" hidden="false" customHeight="true" outlineLevel="0" collapsed="false">
      <c r="A923" s="0" t="s">
        <v>6199</v>
      </c>
      <c r="B923" s="0" t="n">
        <v>1715</v>
      </c>
      <c r="C923" s="0" t="s">
        <v>15</v>
      </c>
      <c r="D923" s="0" t="s">
        <v>6200</v>
      </c>
      <c r="E923" s="0" t="s">
        <v>6201</v>
      </c>
      <c r="G923" s="0" t="s">
        <v>6202</v>
      </c>
      <c r="H923" s="0" t="s">
        <v>6203</v>
      </c>
      <c r="I923" s="0" t="s">
        <v>6204</v>
      </c>
      <c r="J923" s="0" t="s">
        <v>6205</v>
      </c>
      <c r="K923" s="0" t="s">
        <v>6206</v>
      </c>
      <c r="L923" s="0" t="s">
        <v>30</v>
      </c>
      <c r="N923" s="0" t="s">
        <v>78</v>
      </c>
    </row>
    <row r="924" customFormat="false" ht="12" hidden="false" customHeight="true" outlineLevel="0" collapsed="false">
      <c r="A924" s="0" t="s">
        <v>6207</v>
      </c>
      <c r="B924" s="0" t="n">
        <v>4003</v>
      </c>
      <c r="C924" s="0" t="s">
        <v>32</v>
      </c>
      <c r="D924" s="0" t="s">
        <v>6208</v>
      </c>
      <c r="E924" s="0" t="s">
        <v>6209</v>
      </c>
      <c r="G924" s="0" t="s">
        <v>6210</v>
      </c>
      <c r="I924" s="0" t="s">
        <v>6211</v>
      </c>
      <c r="J924" s="0" t="s">
        <v>6212</v>
      </c>
      <c r="K924" s="0" t="s">
        <v>6213</v>
      </c>
      <c r="L924" s="0" t="s">
        <v>30</v>
      </c>
      <c r="N924" s="0" t="s">
        <v>78</v>
      </c>
    </row>
    <row r="925" customFormat="false" ht="12" hidden="false" customHeight="true" outlineLevel="0" collapsed="false">
      <c r="A925" s="0" t="s">
        <v>6214</v>
      </c>
      <c r="B925" s="0" t="n">
        <v>1000</v>
      </c>
      <c r="C925" s="0" t="s">
        <v>15</v>
      </c>
      <c r="D925" s="0" t="s">
        <v>6215</v>
      </c>
      <c r="E925" s="0" t="s">
        <v>6216</v>
      </c>
      <c r="I925" s="0" t="s">
        <v>6217</v>
      </c>
      <c r="J925" s="0" t="s">
        <v>6218</v>
      </c>
      <c r="K925" s="0" t="s">
        <v>6219</v>
      </c>
      <c r="L925" s="0" t="s">
        <v>6220</v>
      </c>
      <c r="N925" s="0" t="s">
        <v>22</v>
      </c>
    </row>
    <row r="926" customFormat="false" ht="12" hidden="false" customHeight="true" outlineLevel="0" collapsed="false">
      <c r="A926" s="0" t="s">
        <v>6221</v>
      </c>
      <c r="B926" s="0" t="n">
        <v>3000</v>
      </c>
      <c r="C926" s="0" t="s">
        <v>3758</v>
      </c>
      <c r="E926" s="0" t="s">
        <v>6222</v>
      </c>
      <c r="G926" s="0" t="s">
        <v>6223</v>
      </c>
      <c r="I926" s="0" t="s">
        <v>6224</v>
      </c>
      <c r="J926" s="0" t="s">
        <v>6225</v>
      </c>
      <c r="K926" s="0" t="s">
        <v>6226</v>
      </c>
      <c r="L926" s="0" t="s">
        <v>30</v>
      </c>
      <c r="N926" s="0" t="s">
        <v>97</v>
      </c>
    </row>
    <row r="927" customFormat="false" ht="12" hidden="false" customHeight="true" outlineLevel="0" collapsed="false">
      <c r="A927" s="0" t="s">
        <v>6227</v>
      </c>
      <c r="B927" s="0" t="n">
        <v>9010</v>
      </c>
      <c r="C927" s="0" t="s">
        <v>24</v>
      </c>
      <c r="D927" s="0" t="s">
        <v>6228</v>
      </c>
      <c r="E927" s="0" t="s">
        <v>6229</v>
      </c>
      <c r="G927" s="0" t="s">
        <v>6230</v>
      </c>
      <c r="I927" s="0" t="s">
        <v>6231</v>
      </c>
      <c r="J927" s="0" t="s">
        <v>6232</v>
      </c>
      <c r="K927" s="0" t="s">
        <v>6233</v>
      </c>
      <c r="L927" s="0" t="s">
        <v>3971</v>
      </c>
      <c r="M927" s="4" t="s">
        <v>6234</v>
      </c>
      <c r="N927" s="0" t="s">
        <v>130</v>
      </c>
    </row>
    <row r="928" customFormat="false" ht="12" hidden="false" customHeight="true" outlineLevel="0" collapsed="false">
      <c r="A928" s="0" t="s">
        <v>6235</v>
      </c>
      <c r="B928" s="0" t="n">
        <v>7200</v>
      </c>
      <c r="C928" s="0" t="s">
        <v>1213</v>
      </c>
      <c r="D928" s="0" t="s">
        <v>6236</v>
      </c>
      <c r="E928" s="0" t="s">
        <v>6237</v>
      </c>
      <c r="I928" s="0" t="s">
        <v>334</v>
      </c>
      <c r="J928" s="0" t="s">
        <v>6238</v>
      </c>
      <c r="K928" s="0" t="s">
        <v>6239</v>
      </c>
      <c r="L928" s="0" t="s">
        <v>30</v>
      </c>
      <c r="M928" s="0" t="s">
        <v>1691</v>
      </c>
      <c r="N928" s="0" t="s">
        <v>55</v>
      </c>
    </row>
    <row r="929" customFormat="false" ht="12" hidden="false" customHeight="true" outlineLevel="0" collapsed="false">
      <c r="A929" s="0" t="s">
        <v>6240</v>
      </c>
      <c r="B929" s="0" t="n">
        <v>8400</v>
      </c>
      <c r="C929" s="0" t="s">
        <v>5552</v>
      </c>
      <c r="D929" s="0" t="s">
        <v>6241</v>
      </c>
      <c r="E929" s="0" t="s">
        <v>6242</v>
      </c>
      <c r="H929" s="0" t="s">
        <v>6243</v>
      </c>
      <c r="I929" s="0" t="s">
        <v>334</v>
      </c>
      <c r="J929" s="0" t="s">
        <v>6244</v>
      </c>
      <c r="K929" s="0" t="s">
        <v>6245</v>
      </c>
      <c r="L929" s="0" t="s">
        <v>392</v>
      </c>
      <c r="M929" s="0" t="s">
        <v>6246</v>
      </c>
      <c r="N929" s="0" t="s">
        <v>55</v>
      </c>
    </row>
    <row r="930" customFormat="false" ht="12" hidden="false" customHeight="true" outlineLevel="0" collapsed="false">
      <c r="A930" s="0" t="s">
        <v>6247</v>
      </c>
      <c r="B930" s="0" t="n">
        <v>9000</v>
      </c>
      <c r="C930" s="0" t="s">
        <v>24</v>
      </c>
      <c r="D930" s="0" t="s">
        <v>6248</v>
      </c>
      <c r="E930" s="0" t="s">
        <v>6249</v>
      </c>
      <c r="G930" s="0" t="s">
        <v>6250</v>
      </c>
      <c r="I930" s="0" t="s">
        <v>6251</v>
      </c>
      <c r="J930" s="0" t="s">
        <v>6252</v>
      </c>
      <c r="K930" s="0" t="s">
        <v>6253</v>
      </c>
      <c r="L930" s="0" t="s">
        <v>69</v>
      </c>
      <c r="M930" s="0" t="s">
        <v>683</v>
      </c>
      <c r="N930" s="0" t="s">
        <v>88</v>
      </c>
    </row>
    <row r="931" customFormat="false" ht="12" hidden="false" customHeight="true" outlineLevel="0" collapsed="false">
      <c r="A931" s="0" t="s">
        <v>6254</v>
      </c>
      <c r="B931" s="0" t="n">
        <v>1619</v>
      </c>
      <c r="C931" s="0" t="s">
        <v>15</v>
      </c>
      <c r="D931" s="0" t="s">
        <v>6255</v>
      </c>
      <c r="G931" s="0" t="s">
        <v>6256</v>
      </c>
      <c r="I931" s="0" t="s">
        <v>113</v>
      </c>
      <c r="J931" s="0" t="s">
        <v>6257</v>
      </c>
      <c r="K931" s="0" t="s">
        <v>6258</v>
      </c>
      <c r="N931" s="0" t="s">
        <v>78</v>
      </c>
    </row>
    <row r="932" customFormat="false" ht="12" hidden="false" customHeight="true" outlineLevel="0" collapsed="false">
      <c r="A932" s="0" t="s">
        <v>6259</v>
      </c>
      <c r="B932" s="0" t="n">
        <v>1715</v>
      </c>
      <c r="C932" s="0" t="s">
        <v>15</v>
      </c>
      <c r="D932" s="0" t="s">
        <v>6260</v>
      </c>
      <c r="E932" s="0" t="s">
        <v>6261</v>
      </c>
      <c r="G932" s="0" t="s">
        <v>6262</v>
      </c>
      <c r="I932" s="0" t="s">
        <v>6263</v>
      </c>
      <c r="J932" s="0" t="s">
        <v>6264</v>
      </c>
      <c r="K932" s="0" t="s">
        <v>6265</v>
      </c>
      <c r="L932" s="0" t="s">
        <v>30</v>
      </c>
      <c r="M932" s="3" t="s">
        <v>6266</v>
      </c>
      <c r="N932" s="0" t="s">
        <v>78</v>
      </c>
    </row>
    <row r="933" customFormat="false" ht="12" hidden="false" customHeight="true" outlineLevel="0" collapsed="false">
      <c r="A933" s="0" t="s">
        <v>6267</v>
      </c>
      <c r="B933" s="0" t="n">
        <v>4230</v>
      </c>
      <c r="C933" s="0" t="s">
        <v>2700</v>
      </c>
      <c r="D933" s="0" t="s">
        <v>6268</v>
      </c>
      <c r="G933" s="0" t="s">
        <v>6269</v>
      </c>
      <c r="I933" s="0" t="s">
        <v>334</v>
      </c>
      <c r="J933" s="0" t="s">
        <v>6270</v>
      </c>
      <c r="K933" s="0" t="s">
        <v>6271</v>
      </c>
      <c r="L933" s="0" t="s">
        <v>30</v>
      </c>
      <c r="N933" s="0" t="s">
        <v>22</v>
      </c>
    </row>
    <row r="934" customFormat="false" ht="12" hidden="false" customHeight="true" outlineLevel="0" collapsed="false">
      <c r="A934" s="0" t="s">
        <v>6272</v>
      </c>
      <c r="B934" s="0" t="n">
        <v>1680</v>
      </c>
      <c r="C934" s="0" t="s">
        <v>15</v>
      </c>
      <c r="D934" s="0" t="s">
        <v>6273</v>
      </c>
      <c r="E934" s="0" t="s">
        <v>6274</v>
      </c>
      <c r="H934" s="0" t="s">
        <v>6275</v>
      </c>
      <c r="I934" s="0" t="s">
        <v>6276</v>
      </c>
      <c r="J934" s="0" t="s">
        <v>6277</v>
      </c>
      <c r="K934" s="0" t="s">
        <v>6278</v>
      </c>
      <c r="L934" s="0" t="s">
        <v>107</v>
      </c>
      <c r="N934" s="0" t="s">
        <v>22</v>
      </c>
    </row>
    <row r="935" customFormat="false" ht="12" hidden="false" customHeight="true" outlineLevel="0" collapsed="false">
      <c r="A935" s="0" t="s">
        <v>6279</v>
      </c>
      <c r="B935" s="0" t="n">
        <v>1618</v>
      </c>
      <c r="C935" s="0" t="s">
        <v>15</v>
      </c>
      <c r="D935" s="0" t="s">
        <v>6280</v>
      </c>
      <c r="E935" s="0" t="s">
        <v>6281</v>
      </c>
      <c r="H935" s="0" t="s">
        <v>6282</v>
      </c>
      <c r="I935" s="0" t="s">
        <v>334</v>
      </c>
      <c r="J935" s="0" t="s">
        <v>6283</v>
      </c>
      <c r="K935" s="0" t="s">
        <v>6284</v>
      </c>
      <c r="L935" s="0" t="s">
        <v>30</v>
      </c>
      <c r="M935" s="0" t="s">
        <v>6285</v>
      </c>
      <c r="N935" s="0" t="s">
        <v>70</v>
      </c>
    </row>
    <row r="936" customFormat="false" ht="12" hidden="false" customHeight="true" outlineLevel="0" collapsed="false">
      <c r="A936" s="0" t="s">
        <v>6286</v>
      </c>
      <c r="B936" s="0" t="n">
        <v>1592</v>
      </c>
      <c r="C936" s="0" t="s">
        <v>15</v>
      </c>
      <c r="D936" s="0" t="s">
        <v>6287</v>
      </c>
      <c r="E936" s="0" t="s">
        <v>6288</v>
      </c>
      <c r="I936" s="0" t="s">
        <v>334</v>
      </c>
      <c r="J936" s="0" t="s">
        <v>6289</v>
      </c>
      <c r="K936" s="0" t="s">
        <v>6290</v>
      </c>
      <c r="L936" s="0" t="s">
        <v>30</v>
      </c>
      <c r="M936" s="0" t="s">
        <v>6291</v>
      </c>
      <c r="N936" s="0" t="s">
        <v>78</v>
      </c>
    </row>
    <row r="937" customFormat="false" ht="12" hidden="false" customHeight="true" outlineLevel="0" collapsed="false">
      <c r="A937" s="0" t="s">
        <v>6292</v>
      </c>
      <c r="B937" s="0" t="n">
        <v>1618</v>
      </c>
      <c r="C937" s="0" t="s">
        <v>15</v>
      </c>
      <c r="D937" s="0" t="s">
        <v>6293</v>
      </c>
      <c r="E937" s="0" t="s">
        <v>3850</v>
      </c>
      <c r="F937" s="0" t="s">
        <v>6294</v>
      </c>
      <c r="H937" s="0" t="s">
        <v>3851</v>
      </c>
      <c r="I937" s="0" t="s">
        <v>6295</v>
      </c>
      <c r="J937" s="0" t="s">
        <v>6296</v>
      </c>
      <c r="K937" s="0" t="s">
        <v>6297</v>
      </c>
      <c r="L937" s="0" t="s">
        <v>6298</v>
      </c>
      <c r="N937" s="0" t="s">
        <v>22</v>
      </c>
    </row>
    <row r="938" customFormat="false" ht="12" hidden="false" customHeight="true" outlineLevel="0" collapsed="false">
      <c r="A938" s="0" t="s">
        <v>6299</v>
      </c>
      <c r="B938" s="0" t="n">
        <v>1680</v>
      </c>
      <c r="C938" s="0" t="s">
        <v>15</v>
      </c>
      <c r="D938" s="0" t="s">
        <v>6300</v>
      </c>
      <c r="E938" s="0" t="s">
        <v>6301</v>
      </c>
      <c r="F938" s="0" t="s">
        <v>6302</v>
      </c>
      <c r="H938" s="0" t="s">
        <v>6303</v>
      </c>
      <c r="I938" s="0" t="s">
        <v>6304</v>
      </c>
      <c r="J938" s="0" t="s">
        <v>6305</v>
      </c>
      <c r="K938" s="0" t="s">
        <v>6306</v>
      </c>
      <c r="L938" s="0" t="s">
        <v>423</v>
      </c>
      <c r="N938" s="0" t="s">
        <v>22</v>
      </c>
    </row>
    <row r="939" customFormat="false" ht="12" hidden="false" customHeight="true" outlineLevel="0" collapsed="false">
      <c r="A939" s="0" t="s">
        <v>6307</v>
      </c>
      <c r="B939" s="0" t="n">
        <v>9002</v>
      </c>
      <c r="C939" s="0" t="s">
        <v>24</v>
      </c>
      <c r="D939" s="0" t="s">
        <v>6308</v>
      </c>
      <c r="E939" s="0" t="s">
        <v>6309</v>
      </c>
      <c r="H939" s="0" t="s">
        <v>6310</v>
      </c>
      <c r="I939" s="0" t="s">
        <v>334</v>
      </c>
      <c r="J939" s="0" t="s">
        <v>6311</v>
      </c>
      <c r="K939" s="0" t="s">
        <v>6312</v>
      </c>
      <c r="L939" s="0" t="s">
        <v>30</v>
      </c>
      <c r="N939" s="0" t="s">
        <v>22</v>
      </c>
    </row>
    <row r="940" customFormat="false" ht="12" hidden="false" customHeight="true" outlineLevel="0" collapsed="false">
      <c r="A940" s="0" t="s">
        <v>6313</v>
      </c>
      <c r="B940" s="0" t="n">
        <v>4000</v>
      </c>
      <c r="C940" s="0" t="s">
        <v>32</v>
      </c>
      <c r="D940" s="0" t="s">
        <v>6314</v>
      </c>
      <c r="E940" s="0" t="s">
        <v>6315</v>
      </c>
      <c r="H940" s="0" t="s">
        <v>6315</v>
      </c>
      <c r="I940" s="0" t="s">
        <v>334</v>
      </c>
      <c r="J940" s="0" t="s">
        <v>6316</v>
      </c>
      <c r="M940" s="0" t="s">
        <v>6317</v>
      </c>
      <c r="N940" s="0" t="s">
        <v>88</v>
      </c>
    </row>
    <row r="941" customFormat="false" ht="12" hidden="false" customHeight="true" outlineLevel="0" collapsed="false">
      <c r="A941" s="0" t="s">
        <v>6318</v>
      </c>
      <c r="B941" s="0" t="n">
        <v>1404</v>
      </c>
      <c r="C941" s="0" t="s">
        <v>15</v>
      </c>
      <c r="D941" s="0" t="s">
        <v>6319</v>
      </c>
      <c r="E941" s="0" t="s">
        <v>6320</v>
      </c>
      <c r="I941" s="0" t="s">
        <v>6321</v>
      </c>
      <c r="J941" s="0" t="s">
        <v>6322</v>
      </c>
      <c r="K941" s="0" t="s">
        <v>6323</v>
      </c>
      <c r="L941" s="0" t="s">
        <v>30</v>
      </c>
      <c r="M941" s="0" t="s">
        <v>6324</v>
      </c>
      <c r="N941" s="0" t="s">
        <v>78</v>
      </c>
    </row>
    <row r="942" customFormat="false" ht="12" hidden="false" customHeight="true" outlineLevel="0" collapsed="false">
      <c r="A942" s="0" t="s">
        <v>6325</v>
      </c>
      <c r="B942" s="0" t="n">
        <v>1142</v>
      </c>
      <c r="C942" s="0" t="s">
        <v>15</v>
      </c>
      <c r="D942" s="0" t="s">
        <v>6326</v>
      </c>
      <c r="E942" s="0" t="s">
        <v>6327</v>
      </c>
      <c r="H942" s="0" t="s">
        <v>6328</v>
      </c>
      <c r="I942" s="0" t="s">
        <v>6329</v>
      </c>
      <c r="J942" s="0" t="s">
        <v>6330</v>
      </c>
      <c r="M942" s="0" t="s">
        <v>6331</v>
      </c>
      <c r="N942" s="0" t="s">
        <v>88</v>
      </c>
    </row>
    <row r="943" customFormat="false" ht="12" hidden="false" customHeight="true" outlineLevel="0" collapsed="false">
      <c r="A943" s="0" t="s">
        <v>6332</v>
      </c>
      <c r="B943" s="0" t="n">
        <v>7000</v>
      </c>
      <c r="C943" s="0" t="s">
        <v>109</v>
      </c>
      <c r="D943" s="0" t="s">
        <v>6333</v>
      </c>
      <c r="E943" s="0" t="s">
        <v>6334</v>
      </c>
      <c r="F943" s="0" t="s">
        <v>6335</v>
      </c>
      <c r="H943" s="0" t="s">
        <v>6336</v>
      </c>
      <c r="I943" s="0" t="s">
        <v>334</v>
      </c>
      <c r="J943" s="0" t="s">
        <v>6337</v>
      </c>
      <c r="K943" s="0" t="s">
        <v>6338</v>
      </c>
      <c r="L943" s="0" t="s">
        <v>30</v>
      </c>
      <c r="N943" s="0" t="s">
        <v>78</v>
      </c>
    </row>
    <row r="944" customFormat="false" ht="12" hidden="false" customHeight="true" outlineLevel="0" collapsed="false">
      <c r="A944" s="0" t="s">
        <v>6339</v>
      </c>
      <c r="B944" s="0" t="n">
        <v>4002</v>
      </c>
      <c r="C944" s="0" t="s">
        <v>32</v>
      </c>
      <c r="D944" s="0" t="s">
        <v>6340</v>
      </c>
      <c r="G944" s="0" t="s">
        <v>6341</v>
      </c>
      <c r="I944" s="0" t="s">
        <v>6342</v>
      </c>
      <c r="J944" s="0" t="s">
        <v>6343</v>
      </c>
      <c r="K944" s="0" t="s">
        <v>6344</v>
      </c>
      <c r="L944" s="0" t="s">
        <v>30</v>
      </c>
      <c r="N944" s="0" t="s">
        <v>70</v>
      </c>
    </row>
    <row r="945" customFormat="false" ht="12" hidden="false" customHeight="true" outlineLevel="0" collapsed="false">
      <c r="A945" s="0" t="s">
        <v>6345</v>
      </c>
      <c r="B945" s="0" t="n">
        <v>1574</v>
      </c>
      <c r="C945" s="0" t="s">
        <v>15</v>
      </c>
      <c r="D945" s="0" t="s">
        <v>6346</v>
      </c>
      <c r="E945" s="0" t="s">
        <v>6347</v>
      </c>
      <c r="F945" s="0" t="s">
        <v>6348</v>
      </c>
      <c r="H945" s="0" t="s">
        <v>6349</v>
      </c>
      <c r="I945" s="0" t="s">
        <v>6350</v>
      </c>
      <c r="J945" s="0" t="s">
        <v>6351</v>
      </c>
      <c r="K945" s="0" t="s">
        <v>6352</v>
      </c>
      <c r="N945" s="0" t="s">
        <v>22</v>
      </c>
    </row>
    <row r="946" customFormat="false" ht="12" hidden="false" customHeight="true" outlineLevel="0" collapsed="false">
      <c r="A946" s="0" t="s">
        <v>6353</v>
      </c>
      <c r="B946" s="0" t="n">
        <v>9002</v>
      </c>
      <c r="C946" s="0" t="s">
        <v>24</v>
      </c>
      <c r="D946" s="0" t="s">
        <v>6354</v>
      </c>
      <c r="E946" s="0" t="s">
        <v>6355</v>
      </c>
      <c r="F946" s="0" t="s">
        <v>6037</v>
      </c>
      <c r="G946" s="0" t="s">
        <v>6356</v>
      </c>
      <c r="I946" s="0" t="s">
        <v>6357</v>
      </c>
      <c r="J946" s="0" t="s">
        <v>6040</v>
      </c>
      <c r="K946" s="0" t="s">
        <v>6358</v>
      </c>
      <c r="L946" s="0" t="s">
        <v>30</v>
      </c>
      <c r="N946" s="0" t="s">
        <v>22</v>
      </c>
    </row>
    <row r="947" customFormat="false" ht="12" hidden="false" customHeight="true" outlineLevel="0" collapsed="false">
      <c r="A947" s="0" t="s">
        <v>6359</v>
      </c>
      <c r="B947" s="0" t="n">
        <v>6100</v>
      </c>
      <c r="C947" s="0" t="s">
        <v>1851</v>
      </c>
      <c r="D947" s="0" t="s">
        <v>6360</v>
      </c>
      <c r="G947" s="0" t="s">
        <v>6361</v>
      </c>
      <c r="I947" s="0" t="s">
        <v>334</v>
      </c>
      <c r="J947" s="0" t="s">
        <v>6362</v>
      </c>
      <c r="N947" s="0" t="s">
        <v>97</v>
      </c>
    </row>
    <row r="948" customFormat="false" ht="12" hidden="false" customHeight="true" outlineLevel="0" collapsed="false">
      <c r="A948" s="0" t="s">
        <v>6363</v>
      </c>
      <c r="B948" s="0" t="n">
        <v>9002</v>
      </c>
      <c r="C948" s="0" t="s">
        <v>24</v>
      </c>
      <c r="D948" s="0" t="s">
        <v>6364</v>
      </c>
      <c r="E948" s="0" t="s">
        <v>6365</v>
      </c>
      <c r="G948" s="0" t="s">
        <v>6366</v>
      </c>
      <c r="H948" s="0" t="s">
        <v>6365</v>
      </c>
      <c r="I948" s="0" t="s">
        <v>6367</v>
      </c>
      <c r="J948" s="0" t="s">
        <v>6368</v>
      </c>
      <c r="N948" s="0" t="s">
        <v>22</v>
      </c>
    </row>
    <row r="949" customFormat="false" ht="12" hidden="false" customHeight="true" outlineLevel="0" collapsed="false">
      <c r="A949" s="0" t="s">
        <v>6369</v>
      </c>
      <c r="B949" s="0" t="n">
        <v>1784</v>
      </c>
      <c r="C949" s="0" t="s">
        <v>15</v>
      </c>
      <c r="D949" s="0" t="s">
        <v>6370</v>
      </c>
      <c r="E949" s="0" t="s">
        <v>6371</v>
      </c>
      <c r="F949" s="0" t="s">
        <v>6372</v>
      </c>
      <c r="H949" s="0" t="s">
        <v>6373</v>
      </c>
      <c r="I949" s="0" t="s">
        <v>6374</v>
      </c>
      <c r="J949" s="0" t="s">
        <v>6375</v>
      </c>
      <c r="M949" s="0" t="s">
        <v>6376</v>
      </c>
      <c r="N949" s="0" t="s">
        <v>78</v>
      </c>
    </row>
    <row r="950" customFormat="false" ht="12" hidden="false" customHeight="true" outlineLevel="0" collapsed="false">
      <c r="A950" s="0" t="s">
        <v>6377</v>
      </c>
      <c r="B950" s="0" t="n">
        <v>8600</v>
      </c>
      <c r="C950" s="0" t="s">
        <v>2117</v>
      </c>
      <c r="D950" s="0" t="s">
        <v>6378</v>
      </c>
      <c r="G950" s="0" t="s">
        <v>6379</v>
      </c>
      <c r="I950" s="0" t="s">
        <v>334</v>
      </c>
      <c r="J950" s="0" t="s">
        <v>6380</v>
      </c>
      <c r="K950" s="0" t="s">
        <v>6381</v>
      </c>
      <c r="L950" s="0" t="s">
        <v>30</v>
      </c>
      <c r="N950" s="0" t="s">
        <v>130</v>
      </c>
    </row>
    <row r="951" customFormat="false" ht="12" hidden="false" customHeight="true" outlineLevel="0" collapsed="false">
      <c r="A951" s="0" t="s">
        <v>6382</v>
      </c>
      <c r="B951" s="0" t="n">
        <v>1712</v>
      </c>
      <c r="C951" s="0" t="s">
        <v>15</v>
      </c>
      <c r="D951" s="0" t="s">
        <v>6383</v>
      </c>
      <c r="G951" s="0" t="s">
        <v>6384</v>
      </c>
      <c r="I951" s="0" t="s">
        <v>334</v>
      </c>
      <c r="J951" s="0" t="s">
        <v>6385</v>
      </c>
      <c r="N951" s="0" t="s">
        <v>22</v>
      </c>
    </row>
    <row r="952" customFormat="false" ht="12" hidden="false" customHeight="true" outlineLevel="0" collapsed="false">
      <c r="A952" s="0" t="s">
        <v>6386</v>
      </c>
      <c r="B952" s="0" t="n">
        <v>1517</v>
      </c>
      <c r="C952" s="0" t="s">
        <v>15</v>
      </c>
      <c r="D952" s="0" t="s">
        <v>6387</v>
      </c>
      <c r="E952" s="0" t="s">
        <v>6388</v>
      </c>
      <c r="G952" s="0" t="s">
        <v>6389</v>
      </c>
      <c r="H952" s="0" t="s">
        <v>6388</v>
      </c>
      <c r="I952" s="0" t="s">
        <v>6390</v>
      </c>
      <c r="J952" s="0" t="s">
        <v>6391</v>
      </c>
      <c r="K952" s="0" t="s">
        <v>6392</v>
      </c>
      <c r="L952" s="0" t="s">
        <v>4399</v>
      </c>
      <c r="N952" s="0" t="s">
        <v>22</v>
      </c>
    </row>
    <row r="953" customFormat="false" ht="12" hidden="false" customHeight="true" outlineLevel="0" collapsed="false">
      <c r="A953" s="0" t="s">
        <v>6393</v>
      </c>
      <c r="B953" s="0" t="n">
        <v>1309</v>
      </c>
      <c r="C953" s="0" t="s">
        <v>15</v>
      </c>
      <c r="D953" s="0" t="s">
        <v>6394</v>
      </c>
      <c r="E953" s="0" t="s">
        <v>6395</v>
      </c>
      <c r="H953" s="0" t="s">
        <v>6395</v>
      </c>
      <c r="I953" s="0" t="s">
        <v>6396</v>
      </c>
      <c r="J953" s="0" t="s">
        <v>6397</v>
      </c>
      <c r="K953" s="0" t="s">
        <v>6398</v>
      </c>
      <c r="L953" s="0" t="s">
        <v>30</v>
      </c>
      <c r="N953" s="0" t="s">
        <v>22</v>
      </c>
    </row>
    <row r="954" customFormat="false" ht="12" hidden="false" customHeight="true" outlineLevel="0" collapsed="false">
      <c r="A954" s="0" t="s">
        <v>6399</v>
      </c>
      <c r="B954" s="0" t="n">
        <v>1303</v>
      </c>
      <c r="C954" s="0" t="s">
        <v>15</v>
      </c>
      <c r="D954" s="0" t="s">
        <v>6400</v>
      </c>
      <c r="E954" s="0" t="s">
        <v>6401</v>
      </c>
      <c r="G954" s="0" t="s">
        <v>6402</v>
      </c>
      <c r="I954" s="0" t="s">
        <v>6403</v>
      </c>
      <c r="J954" s="0" t="s">
        <v>6404</v>
      </c>
      <c r="K954" s="0" t="s">
        <v>6405</v>
      </c>
      <c r="L954" s="0" t="s">
        <v>30</v>
      </c>
      <c r="M954" s="0" t="s">
        <v>6406</v>
      </c>
      <c r="N954" s="0" t="s">
        <v>130</v>
      </c>
    </row>
    <row r="955" customFormat="false" ht="12" hidden="false" customHeight="true" outlineLevel="0" collapsed="false">
      <c r="A955" s="0" t="s">
        <v>6407</v>
      </c>
      <c r="B955" s="0" t="n">
        <v>1784</v>
      </c>
      <c r="C955" s="0" t="s">
        <v>15</v>
      </c>
      <c r="D955" s="0" t="s">
        <v>6408</v>
      </c>
      <c r="E955" s="0" t="s">
        <v>6409</v>
      </c>
      <c r="G955" s="0" t="s">
        <v>6410</v>
      </c>
      <c r="I955" s="0" t="s">
        <v>6411</v>
      </c>
      <c r="J955" s="0" t="s">
        <v>6412</v>
      </c>
      <c r="N955" s="0" t="s">
        <v>130</v>
      </c>
    </row>
    <row r="956" customFormat="false" ht="12" hidden="false" customHeight="true" outlineLevel="0" collapsed="false">
      <c r="A956" s="0" t="s">
        <v>6413</v>
      </c>
      <c r="B956" s="0" t="n">
        <v>4020</v>
      </c>
      <c r="C956" s="0" t="s">
        <v>32</v>
      </c>
      <c r="D956" s="0" t="s">
        <v>6414</v>
      </c>
      <c r="E956" s="0" t="s">
        <v>6415</v>
      </c>
      <c r="G956" s="0" t="s">
        <v>6416</v>
      </c>
      <c r="I956" s="0" t="s">
        <v>6417</v>
      </c>
      <c r="J956" s="0" t="s">
        <v>6418</v>
      </c>
      <c r="K956" s="0" t="s">
        <v>6419</v>
      </c>
      <c r="L956" s="0" t="s">
        <v>30</v>
      </c>
      <c r="N956" s="0" t="s">
        <v>22</v>
      </c>
    </row>
    <row r="957" customFormat="false" ht="12" hidden="false" customHeight="true" outlineLevel="0" collapsed="false">
      <c r="A957" s="0" t="s">
        <v>6420</v>
      </c>
      <c r="B957" s="0" t="n">
        <v>9000</v>
      </c>
      <c r="C957" s="0" t="s">
        <v>24</v>
      </c>
      <c r="D957" s="0" t="s">
        <v>6421</v>
      </c>
      <c r="E957" s="0" t="s">
        <v>6422</v>
      </c>
      <c r="G957" s="0" t="s">
        <v>6423</v>
      </c>
      <c r="H957" s="0" t="s">
        <v>6422</v>
      </c>
      <c r="I957" s="0" t="s">
        <v>6424</v>
      </c>
      <c r="J957" s="0" t="s">
        <v>6425</v>
      </c>
      <c r="K957" s="0" t="s">
        <v>6426</v>
      </c>
      <c r="L957" s="0" t="s">
        <v>69</v>
      </c>
      <c r="N957" s="0" t="s">
        <v>78</v>
      </c>
    </row>
    <row r="958" customFormat="false" ht="12" hidden="false" customHeight="true" outlineLevel="0" collapsed="false">
      <c r="A958" s="0" t="s">
        <v>6427</v>
      </c>
      <c r="B958" s="0" t="n">
        <v>1124</v>
      </c>
      <c r="C958" s="0" t="s">
        <v>15</v>
      </c>
      <c r="D958" s="0" t="s">
        <v>6428</v>
      </c>
      <c r="E958" s="0" t="s">
        <v>6429</v>
      </c>
      <c r="I958" s="0" t="s">
        <v>334</v>
      </c>
      <c r="J958" s="0" t="s">
        <v>6430</v>
      </c>
      <c r="K958" s="0" t="s">
        <v>6431</v>
      </c>
      <c r="L958" s="0" t="s">
        <v>30</v>
      </c>
      <c r="M958" s="0" t="s">
        <v>6432</v>
      </c>
      <c r="N958" s="0" t="s">
        <v>302</v>
      </c>
    </row>
    <row r="959" customFormat="false" ht="12" hidden="false" customHeight="true" outlineLevel="0" collapsed="false">
      <c r="A959" s="0" t="s">
        <v>6433</v>
      </c>
      <c r="B959" s="0" t="n">
        <v>9000</v>
      </c>
      <c r="C959" s="0" t="s">
        <v>24</v>
      </c>
      <c r="D959" s="0" t="s">
        <v>6434</v>
      </c>
      <c r="E959" s="0" t="s">
        <v>6435</v>
      </c>
      <c r="G959" s="0" t="s">
        <v>6436</v>
      </c>
      <c r="I959" s="0" t="s">
        <v>6437</v>
      </c>
      <c r="J959" s="0" t="s">
        <v>6438</v>
      </c>
      <c r="K959" s="0" t="s">
        <v>6439</v>
      </c>
      <c r="L959" s="0" t="s">
        <v>30</v>
      </c>
      <c r="M959" s="0" t="s">
        <v>6440</v>
      </c>
      <c r="N959" s="0" t="s">
        <v>22</v>
      </c>
    </row>
    <row r="960" customFormat="false" ht="12" hidden="false" customHeight="true" outlineLevel="0" collapsed="false">
      <c r="A960" s="0" t="s">
        <v>6441</v>
      </c>
      <c r="B960" s="0" t="n">
        <v>9002</v>
      </c>
      <c r="C960" s="0" t="s">
        <v>24</v>
      </c>
      <c r="D960" s="0" t="s">
        <v>6442</v>
      </c>
      <c r="E960" s="0" t="s">
        <v>6443</v>
      </c>
      <c r="F960" s="0" t="s">
        <v>6444</v>
      </c>
      <c r="H960" s="0" t="s">
        <v>6443</v>
      </c>
      <c r="I960" s="0" t="s">
        <v>6445</v>
      </c>
      <c r="J960" s="0" t="s">
        <v>6446</v>
      </c>
      <c r="K960" s="0" t="s">
        <v>6447</v>
      </c>
      <c r="M960" s="0" t="s">
        <v>6448</v>
      </c>
      <c r="N960" s="0" t="s">
        <v>97</v>
      </c>
    </row>
    <row r="961" customFormat="false" ht="12" hidden="false" customHeight="true" outlineLevel="0" collapsed="false">
      <c r="A961" s="0" t="s">
        <v>6449</v>
      </c>
      <c r="B961" s="0" t="n">
        <v>1000</v>
      </c>
      <c r="C961" s="0" t="s">
        <v>15</v>
      </c>
      <c r="D961" s="0" t="s">
        <v>6450</v>
      </c>
      <c r="E961" s="0" t="s">
        <v>6451</v>
      </c>
      <c r="F961" s="0" t="s">
        <v>6452</v>
      </c>
      <c r="H961" s="0" t="s">
        <v>6451</v>
      </c>
      <c r="I961" s="0" t="s">
        <v>6453</v>
      </c>
      <c r="J961" s="0" t="s">
        <v>6454</v>
      </c>
      <c r="K961" s="0" t="s">
        <v>6455</v>
      </c>
      <c r="L961" s="0" t="s">
        <v>202</v>
      </c>
      <c r="N961" s="0" t="s">
        <v>22</v>
      </c>
    </row>
    <row r="962" customFormat="false" ht="12" hidden="false" customHeight="true" outlineLevel="0" collapsed="false">
      <c r="A962" s="0" t="s">
        <v>6456</v>
      </c>
      <c r="B962" s="0" t="n">
        <v>1000</v>
      </c>
      <c r="C962" s="0" t="s">
        <v>15</v>
      </c>
      <c r="D962" s="0" t="s">
        <v>6457</v>
      </c>
      <c r="E962" s="0" t="s">
        <v>6458</v>
      </c>
      <c r="F962" s="0" t="s">
        <v>6459</v>
      </c>
      <c r="H962" s="0" t="s">
        <v>6460</v>
      </c>
      <c r="I962" s="0" t="s">
        <v>6461</v>
      </c>
      <c r="J962" s="0" t="s">
        <v>6462</v>
      </c>
      <c r="K962" s="0" t="s">
        <v>6463</v>
      </c>
      <c r="L962" s="0" t="s">
        <v>423</v>
      </c>
      <c r="M962" s="0" t="s">
        <v>6464</v>
      </c>
      <c r="N962" s="0" t="s">
        <v>88</v>
      </c>
    </row>
    <row r="963" customFormat="false" ht="12" hidden="false" customHeight="true" outlineLevel="0" collapsed="false">
      <c r="A963" s="0" t="s">
        <v>6465</v>
      </c>
      <c r="B963" s="0" t="n">
        <v>1000</v>
      </c>
      <c r="C963" s="0" t="s">
        <v>15</v>
      </c>
      <c r="D963" s="0" t="s">
        <v>6466</v>
      </c>
      <c r="E963" s="0" t="s">
        <v>6467</v>
      </c>
      <c r="F963" s="0" t="s">
        <v>6468</v>
      </c>
      <c r="H963" s="0" t="s">
        <v>6469</v>
      </c>
      <c r="I963" s="0" t="s">
        <v>6470</v>
      </c>
      <c r="J963" s="0" t="s">
        <v>6471</v>
      </c>
      <c r="K963" s="0" t="s">
        <v>6472</v>
      </c>
      <c r="L963" s="0" t="s">
        <v>4399</v>
      </c>
      <c r="N963" s="0" t="s">
        <v>22</v>
      </c>
    </row>
    <row r="964" customFormat="false" ht="12" hidden="false" customHeight="true" outlineLevel="0" collapsed="false">
      <c r="A964" s="0" t="s">
        <v>6473</v>
      </c>
      <c r="B964" s="0" t="n">
        <v>1592</v>
      </c>
      <c r="C964" s="0" t="s">
        <v>15</v>
      </c>
      <c r="D964" s="0" t="s">
        <v>6474</v>
      </c>
      <c r="E964" s="0" t="s">
        <v>6475</v>
      </c>
      <c r="G964" s="0" t="s">
        <v>6476</v>
      </c>
      <c r="I964" s="0" t="s">
        <v>6477</v>
      </c>
      <c r="J964" s="0" t="s">
        <v>6478</v>
      </c>
      <c r="K964" s="0" t="s">
        <v>6479</v>
      </c>
      <c r="L964" s="0" t="s">
        <v>30</v>
      </c>
      <c r="N964" s="0" t="s">
        <v>22</v>
      </c>
    </row>
    <row r="965" customFormat="false" ht="12" hidden="false" customHeight="true" outlineLevel="0" collapsed="false">
      <c r="A965" s="0" t="s">
        <v>6480</v>
      </c>
      <c r="B965" s="0" t="n">
        <v>8001</v>
      </c>
      <c r="C965" s="0" t="s">
        <v>144</v>
      </c>
      <c r="D965" s="0" t="s">
        <v>6481</v>
      </c>
      <c r="E965" s="0" t="s">
        <v>6482</v>
      </c>
      <c r="G965" s="0" t="s">
        <v>6483</v>
      </c>
      <c r="H965" s="0" t="s">
        <v>6482</v>
      </c>
      <c r="I965" s="0" t="s">
        <v>6484</v>
      </c>
      <c r="J965" s="0" t="s">
        <v>6485</v>
      </c>
      <c r="N965" s="0" t="s">
        <v>130</v>
      </c>
    </row>
    <row r="966" customFormat="false" ht="12" hidden="false" customHeight="true" outlineLevel="0" collapsed="false">
      <c r="A966" s="0" t="s">
        <v>6486</v>
      </c>
      <c r="B966" s="0" t="n">
        <v>8000</v>
      </c>
      <c r="C966" s="0" t="s">
        <v>144</v>
      </c>
      <c r="D966" s="0" t="s">
        <v>6487</v>
      </c>
      <c r="E966" s="0" t="s">
        <v>6488</v>
      </c>
      <c r="I966" s="0" t="s">
        <v>334</v>
      </c>
      <c r="J966" s="0" t="s">
        <v>6489</v>
      </c>
      <c r="K966" s="0" t="s">
        <v>6490</v>
      </c>
      <c r="L966" s="0" t="s">
        <v>30</v>
      </c>
      <c r="N966" s="0" t="s">
        <v>22</v>
      </c>
    </row>
    <row r="967" customFormat="false" ht="12" hidden="false" customHeight="true" outlineLevel="0" collapsed="false">
      <c r="A967" s="0" t="s">
        <v>6491</v>
      </c>
      <c r="B967" s="0" t="n">
        <v>4027</v>
      </c>
      <c r="C967" s="0" t="s">
        <v>32</v>
      </c>
      <c r="D967" s="0" t="s">
        <v>6492</v>
      </c>
      <c r="E967" s="0" t="s">
        <v>6493</v>
      </c>
      <c r="G967" s="0" t="s">
        <v>6494</v>
      </c>
      <c r="I967" s="0" t="s">
        <v>6495</v>
      </c>
      <c r="J967" s="0" t="s">
        <v>6496</v>
      </c>
      <c r="K967" s="0" t="s">
        <v>6497</v>
      </c>
      <c r="L967" s="0" t="s">
        <v>30</v>
      </c>
      <c r="N967" s="0" t="s">
        <v>78</v>
      </c>
    </row>
    <row r="968" customFormat="false" ht="12" hidden="false" customHeight="true" outlineLevel="0" collapsed="false">
      <c r="A968" s="0" t="s">
        <v>6498</v>
      </c>
      <c r="B968" s="0" t="n">
        <v>1784</v>
      </c>
      <c r="C968" s="0" t="s">
        <v>15</v>
      </c>
      <c r="D968" s="0" t="s">
        <v>6499</v>
      </c>
      <c r="G968" s="0" t="s">
        <v>6500</v>
      </c>
      <c r="I968" s="0" t="s">
        <v>334</v>
      </c>
      <c r="J968" s="0" t="s">
        <v>6501</v>
      </c>
      <c r="K968" s="0" t="s">
        <v>6502</v>
      </c>
      <c r="L968" s="0" t="s">
        <v>30</v>
      </c>
      <c r="N968" s="0" t="s">
        <v>130</v>
      </c>
    </row>
    <row r="969" customFormat="false" ht="12" hidden="false" customHeight="true" outlineLevel="0" collapsed="false">
      <c r="A969" s="0" t="s">
        <v>6503</v>
      </c>
      <c r="B969" s="0" t="n">
        <v>1220</v>
      </c>
      <c r="C969" s="0" t="s">
        <v>15</v>
      </c>
      <c r="D969" s="0" t="s">
        <v>6504</v>
      </c>
      <c r="E969" s="0" t="s">
        <v>6505</v>
      </c>
      <c r="F969" s="0" t="s">
        <v>6506</v>
      </c>
      <c r="H969" s="0" t="s">
        <v>6506</v>
      </c>
      <c r="I969" s="0" t="s">
        <v>6507</v>
      </c>
      <c r="J969" s="0" t="s">
        <v>6508</v>
      </c>
      <c r="K969" s="0" t="s">
        <v>6509</v>
      </c>
      <c r="L969" s="0" t="s">
        <v>30</v>
      </c>
      <c r="M969" s="0" t="s">
        <v>6510</v>
      </c>
      <c r="N969" s="0" t="s">
        <v>130</v>
      </c>
    </row>
    <row r="970" customFormat="false" ht="12" hidden="false" customHeight="true" outlineLevel="0" collapsed="false">
      <c r="A970" s="0" t="s">
        <v>6503</v>
      </c>
      <c r="B970" s="0" t="n">
        <v>9000</v>
      </c>
      <c r="C970" s="0" t="s">
        <v>24</v>
      </c>
      <c r="D970" s="0" t="s">
        <v>6511</v>
      </c>
      <c r="E970" s="0" t="s">
        <v>6512</v>
      </c>
      <c r="G970" s="0" t="s">
        <v>6513</v>
      </c>
      <c r="I970" s="0" t="s">
        <v>6507</v>
      </c>
      <c r="J970" s="0" t="s">
        <v>6514</v>
      </c>
      <c r="K970" s="0" t="s">
        <v>6515</v>
      </c>
      <c r="L970" s="0" t="s">
        <v>30</v>
      </c>
      <c r="N970" s="0" t="s">
        <v>78</v>
      </c>
    </row>
    <row r="971" customFormat="false" ht="12" hidden="false" customHeight="true" outlineLevel="0" collapsed="false">
      <c r="A971" s="0" t="s">
        <v>6516</v>
      </c>
      <c r="B971" s="0" t="n">
        <v>1612</v>
      </c>
      <c r="C971" s="0" t="s">
        <v>15</v>
      </c>
      <c r="D971" s="0" t="s">
        <v>6517</v>
      </c>
      <c r="E971" s="0" t="s">
        <v>6518</v>
      </c>
      <c r="I971" s="0" t="s">
        <v>6519</v>
      </c>
      <c r="J971" s="0" t="s">
        <v>6520</v>
      </c>
      <c r="K971" s="0" t="s">
        <v>6521</v>
      </c>
      <c r="L971" s="0" t="s">
        <v>30</v>
      </c>
      <c r="N971" s="0" t="s">
        <v>22</v>
      </c>
    </row>
    <row r="972" customFormat="false" ht="12" hidden="false" customHeight="true" outlineLevel="0" collapsed="false">
      <c r="A972" s="0" t="s">
        <v>6522</v>
      </c>
      <c r="B972" s="0" t="n">
        <v>1164</v>
      </c>
      <c r="C972" s="0" t="s">
        <v>15</v>
      </c>
      <c r="D972" s="0" t="s">
        <v>6523</v>
      </c>
      <c r="E972" s="0" t="s">
        <v>6524</v>
      </c>
      <c r="G972" s="0" t="s">
        <v>6525</v>
      </c>
      <c r="H972" s="0" t="s">
        <v>6526</v>
      </c>
      <c r="I972" s="0" t="s">
        <v>6527</v>
      </c>
      <c r="J972" s="0" t="s">
        <v>6528</v>
      </c>
      <c r="K972" s="0" t="s">
        <v>6529</v>
      </c>
      <c r="N972" s="0" t="s">
        <v>55</v>
      </c>
    </row>
    <row r="973" customFormat="false" ht="12" hidden="false" customHeight="true" outlineLevel="0" collapsed="false">
      <c r="A973" s="0" t="s">
        <v>6530</v>
      </c>
      <c r="B973" s="0" t="n">
        <v>5802</v>
      </c>
      <c r="C973" s="0" t="s">
        <v>745</v>
      </c>
      <c r="D973" s="0" t="s">
        <v>6531</v>
      </c>
      <c r="E973" s="0" t="s">
        <v>6532</v>
      </c>
      <c r="I973" s="0" t="s">
        <v>6533</v>
      </c>
      <c r="J973" s="0" t="s">
        <v>6534</v>
      </c>
      <c r="K973" s="0" t="s">
        <v>6535</v>
      </c>
      <c r="L973" s="0" t="s">
        <v>30</v>
      </c>
      <c r="N973" s="0" t="s">
        <v>78</v>
      </c>
    </row>
    <row r="974" customFormat="false" ht="12" hidden="false" customHeight="true" outlineLevel="0" collapsed="false">
      <c r="A974" s="0" t="s">
        <v>6536</v>
      </c>
      <c r="B974" s="0" t="n">
        <v>1000</v>
      </c>
      <c r="C974" s="0" t="s">
        <v>15</v>
      </c>
      <c r="D974" s="0" t="s">
        <v>6537</v>
      </c>
      <c r="E974" s="0" t="s">
        <v>6538</v>
      </c>
      <c r="F974" s="0" t="s">
        <v>6539</v>
      </c>
      <c r="H974" s="0" t="s">
        <v>6540</v>
      </c>
      <c r="I974" s="0" t="s">
        <v>6541</v>
      </c>
      <c r="J974" s="0" t="s">
        <v>6542</v>
      </c>
      <c r="K974" s="0" t="s">
        <v>6543</v>
      </c>
      <c r="L974" s="0" t="s">
        <v>30</v>
      </c>
      <c r="N974" s="0" t="s">
        <v>22</v>
      </c>
    </row>
    <row r="975" customFormat="false" ht="12" hidden="false" customHeight="true" outlineLevel="0" collapsed="false">
      <c r="A975" s="0" t="s">
        <v>6544</v>
      </c>
      <c r="B975" s="0" t="n">
        <v>4023</v>
      </c>
      <c r="C975" s="0" t="s">
        <v>32</v>
      </c>
      <c r="D975" s="0" t="s">
        <v>6545</v>
      </c>
      <c r="E975" s="0" t="s">
        <v>6546</v>
      </c>
      <c r="F975" s="0" t="s">
        <v>6547</v>
      </c>
      <c r="G975" s="0" t="s">
        <v>6548</v>
      </c>
      <c r="I975" s="0" t="s">
        <v>6549</v>
      </c>
      <c r="J975" s="0" t="s">
        <v>6550</v>
      </c>
      <c r="K975" s="0" t="s">
        <v>6551</v>
      </c>
      <c r="L975" s="0" t="s">
        <v>30</v>
      </c>
      <c r="M975" s="3" t="s">
        <v>6552</v>
      </c>
      <c r="N975" s="0" t="s">
        <v>97</v>
      </c>
    </row>
    <row r="976" customFormat="false" ht="12" hidden="false" customHeight="true" outlineLevel="0" collapsed="false">
      <c r="A976" s="0" t="s">
        <v>6553</v>
      </c>
      <c r="B976" s="0" t="n">
        <v>1303</v>
      </c>
      <c r="C976" s="0" t="s">
        <v>15</v>
      </c>
      <c r="D976" s="0" t="s">
        <v>6554</v>
      </c>
      <c r="E976" s="0" t="s">
        <v>6555</v>
      </c>
      <c r="H976" s="0" t="s">
        <v>6556</v>
      </c>
      <c r="I976" s="0" t="s">
        <v>334</v>
      </c>
      <c r="J976" s="0" t="s">
        <v>6557</v>
      </c>
      <c r="K976" s="0" t="s">
        <v>6558</v>
      </c>
      <c r="L976" s="0" t="s">
        <v>30</v>
      </c>
      <c r="M976" s="0" t="s">
        <v>6559</v>
      </c>
      <c r="N976" s="0" t="s">
        <v>78</v>
      </c>
    </row>
    <row r="977" customFormat="false" ht="12" hidden="false" customHeight="true" outlineLevel="0" collapsed="false">
      <c r="A977" s="0" t="s">
        <v>6560</v>
      </c>
      <c r="B977" s="0" t="n">
        <v>1309</v>
      </c>
      <c r="C977" s="0" t="s">
        <v>15</v>
      </c>
      <c r="D977" s="0" t="s">
        <v>6561</v>
      </c>
      <c r="E977" s="0" t="s">
        <v>6562</v>
      </c>
      <c r="I977" s="0" t="s">
        <v>6563</v>
      </c>
      <c r="J977" s="0" t="s">
        <v>6564</v>
      </c>
      <c r="K977" s="0" t="s">
        <v>6565</v>
      </c>
      <c r="L977" s="0" t="s">
        <v>30</v>
      </c>
      <c r="N977" s="0" t="s">
        <v>97</v>
      </c>
    </row>
    <row r="978" customFormat="false" ht="12" hidden="false" customHeight="true" outlineLevel="0" collapsed="false">
      <c r="A978" s="0" t="s">
        <v>6566</v>
      </c>
      <c r="B978" s="0" t="n">
        <v>1421</v>
      </c>
      <c r="C978" s="0" t="s">
        <v>15</v>
      </c>
      <c r="D978" s="0" t="s">
        <v>6567</v>
      </c>
      <c r="E978" s="0" t="s">
        <v>6568</v>
      </c>
      <c r="H978" s="0" t="s">
        <v>6569</v>
      </c>
      <c r="I978" s="0" t="s">
        <v>6570</v>
      </c>
      <c r="J978" s="0" t="s">
        <v>6571</v>
      </c>
      <c r="K978" s="0" t="s">
        <v>6572</v>
      </c>
      <c r="L978" s="0" t="s">
        <v>6573</v>
      </c>
      <c r="N978" s="0" t="s">
        <v>22</v>
      </c>
    </row>
    <row r="979" customFormat="false" ht="12" hidden="false" customHeight="true" outlineLevel="0" collapsed="false">
      <c r="A979" s="0" t="s">
        <v>6574</v>
      </c>
      <c r="B979" s="0" t="n">
        <v>1379</v>
      </c>
      <c r="C979" s="0" t="s">
        <v>15</v>
      </c>
      <c r="D979" s="0" t="s">
        <v>6575</v>
      </c>
      <c r="E979" s="0" t="s">
        <v>6576</v>
      </c>
      <c r="H979" s="0" t="s">
        <v>6577</v>
      </c>
      <c r="I979" s="0" t="s">
        <v>6578</v>
      </c>
      <c r="J979" s="0" t="s">
        <v>6579</v>
      </c>
      <c r="K979" s="0" t="s">
        <v>6580</v>
      </c>
      <c r="L979" s="0" t="s">
        <v>460</v>
      </c>
      <c r="M979" s="0" t="s">
        <v>6581</v>
      </c>
      <c r="N979" s="0" t="s">
        <v>22</v>
      </c>
    </row>
    <row r="980" customFormat="false" ht="12" hidden="false" customHeight="true" outlineLevel="0" collapsed="false">
      <c r="A980" s="0" t="s">
        <v>6582</v>
      </c>
      <c r="B980" s="0" t="n">
        <v>1404</v>
      </c>
      <c r="C980" s="0" t="s">
        <v>15</v>
      </c>
      <c r="D980" s="0" t="s">
        <v>6583</v>
      </c>
      <c r="E980" s="0" t="s">
        <v>6584</v>
      </c>
      <c r="I980" s="0" t="s">
        <v>6585</v>
      </c>
      <c r="J980" s="0" t="s">
        <v>6586</v>
      </c>
      <c r="K980" s="0" t="s">
        <v>6587</v>
      </c>
      <c r="L980" s="0" t="s">
        <v>392</v>
      </c>
      <c r="N980" s="0" t="s">
        <v>22</v>
      </c>
    </row>
    <row r="981" customFormat="false" ht="12" hidden="false" customHeight="true" outlineLevel="0" collapsed="false">
      <c r="A981" s="0" t="s">
        <v>6588</v>
      </c>
      <c r="B981" s="0" t="n">
        <v>9000</v>
      </c>
      <c r="C981" s="0" t="s">
        <v>24</v>
      </c>
      <c r="D981" s="0" t="s">
        <v>6589</v>
      </c>
      <c r="G981" s="0" t="s">
        <v>6590</v>
      </c>
      <c r="I981" s="0" t="s">
        <v>334</v>
      </c>
      <c r="J981" s="0" t="s">
        <v>6591</v>
      </c>
      <c r="K981" s="0" t="s">
        <v>6592</v>
      </c>
      <c r="L981" s="0" t="s">
        <v>30</v>
      </c>
      <c r="N981" s="0" t="s">
        <v>22</v>
      </c>
    </row>
    <row r="982" customFormat="false" ht="12" hidden="false" customHeight="true" outlineLevel="0" collapsed="false">
      <c r="A982" s="0" t="s">
        <v>6593</v>
      </c>
      <c r="B982" s="0" t="n">
        <v>1504</v>
      </c>
      <c r="C982" s="0" t="s">
        <v>15</v>
      </c>
      <c r="D982" s="0" t="s">
        <v>6594</v>
      </c>
      <c r="E982" s="0" t="s">
        <v>6595</v>
      </c>
      <c r="H982" s="0" t="s">
        <v>6595</v>
      </c>
      <c r="I982" s="0" t="s">
        <v>334</v>
      </c>
      <c r="J982" s="0" t="s">
        <v>6596</v>
      </c>
      <c r="K982" s="0" t="s">
        <v>6597</v>
      </c>
      <c r="L982" s="0" t="s">
        <v>423</v>
      </c>
      <c r="N982" s="0" t="s">
        <v>302</v>
      </c>
    </row>
    <row r="983" customFormat="false" ht="12" hidden="false" customHeight="true" outlineLevel="0" collapsed="false">
      <c r="A983" s="0" t="s">
        <v>6598</v>
      </c>
      <c r="B983" s="0" t="n">
        <v>1142</v>
      </c>
      <c r="C983" s="0" t="s">
        <v>15</v>
      </c>
      <c r="D983" s="0" t="s">
        <v>6599</v>
      </c>
      <c r="E983" s="0" t="s">
        <v>6600</v>
      </c>
      <c r="G983" s="0" t="s">
        <v>6601</v>
      </c>
      <c r="I983" s="0" t="s">
        <v>6602</v>
      </c>
      <c r="J983" s="0" t="s">
        <v>6603</v>
      </c>
      <c r="K983" s="0" t="s">
        <v>6604</v>
      </c>
      <c r="L983" s="0" t="s">
        <v>30</v>
      </c>
      <c r="N983" s="0" t="s">
        <v>78</v>
      </c>
    </row>
    <row r="984" customFormat="false" ht="12" hidden="false" customHeight="true" outlineLevel="0" collapsed="false">
      <c r="A984" s="0" t="s">
        <v>6605</v>
      </c>
      <c r="B984" s="0" t="n">
        <v>9010</v>
      </c>
      <c r="C984" s="0" t="s">
        <v>24</v>
      </c>
      <c r="D984" s="0" t="s">
        <v>6606</v>
      </c>
      <c r="E984" s="0" t="s">
        <v>6607</v>
      </c>
      <c r="G984" s="0" t="s">
        <v>6608</v>
      </c>
      <c r="I984" s="0" t="s">
        <v>6609</v>
      </c>
      <c r="J984" s="0" t="s">
        <v>6610</v>
      </c>
      <c r="N984" s="0" t="s">
        <v>22</v>
      </c>
    </row>
    <row r="985" customFormat="false" ht="12" hidden="false" customHeight="true" outlineLevel="0" collapsed="false">
      <c r="A985" s="0" t="s">
        <v>6611</v>
      </c>
      <c r="B985" s="0" t="n">
        <v>1000</v>
      </c>
      <c r="C985" s="0" t="s">
        <v>15</v>
      </c>
      <c r="D985" s="0" t="s">
        <v>6612</v>
      </c>
      <c r="E985" s="0" t="s">
        <v>6613</v>
      </c>
      <c r="F985" s="0" t="s">
        <v>6614</v>
      </c>
      <c r="H985" s="0" t="s">
        <v>6615</v>
      </c>
      <c r="I985" s="0" t="s">
        <v>6616</v>
      </c>
      <c r="J985" s="0" t="s">
        <v>6617</v>
      </c>
      <c r="N985" s="0" t="s">
        <v>70</v>
      </c>
    </row>
    <row r="986" customFormat="false" ht="12" hidden="false" customHeight="true" outlineLevel="0" collapsed="false">
      <c r="A986" s="0" t="s">
        <v>6618</v>
      </c>
      <c r="B986" s="0" t="n">
        <v>4006</v>
      </c>
      <c r="C986" s="0" t="s">
        <v>32</v>
      </c>
      <c r="D986" s="0" t="s">
        <v>6619</v>
      </c>
      <c r="E986" s="0" t="s">
        <v>6620</v>
      </c>
      <c r="G986" s="0" t="s">
        <v>6621</v>
      </c>
      <c r="H986" s="0" t="s">
        <v>6622</v>
      </c>
      <c r="I986" s="0" t="s">
        <v>6623</v>
      </c>
      <c r="J986" s="0" t="s">
        <v>6624</v>
      </c>
      <c r="K986" s="0" t="s">
        <v>6625</v>
      </c>
      <c r="L986" s="0" t="s">
        <v>30</v>
      </c>
      <c r="N986" s="0" t="s">
        <v>78</v>
      </c>
    </row>
    <row r="987" customFormat="false" ht="12" hidden="false" customHeight="true" outlineLevel="0" collapsed="false">
      <c r="A987" s="0" t="s">
        <v>6626</v>
      </c>
      <c r="B987" s="0" t="n">
        <v>1000</v>
      </c>
      <c r="C987" s="0" t="s">
        <v>15</v>
      </c>
      <c r="D987" s="0" t="s">
        <v>6627</v>
      </c>
      <c r="E987" s="0" t="s">
        <v>6628</v>
      </c>
      <c r="H987" s="0" t="s">
        <v>6628</v>
      </c>
      <c r="I987" s="0" t="s">
        <v>6629</v>
      </c>
      <c r="J987" s="0" t="s">
        <v>6630</v>
      </c>
      <c r="M987" s="0" t="s">
        <v>6631</v>
      </c>
      <c r="N987" s="0" t="s">
        <v>88</v>
      </c>
    </row>
    <row r="988" customFormat="false" ht="12" hidden="false" customHeight="true" outlineLevel="0" collapsed="false">
      <c r="A988" s="0" t="s">
        <v>6632</v>
      </c>
      <c r="B988" s="0" t="n">
        <v>9000</v>
      </c>
      <c r="C988" s="0" t="s">
        <v>24</v>
      </c>
      <c r="D988" s="0" t="s">
        <v>6633</v>
      </c>
      <c r="E988" s="0" t="s">
        <v>6634</v>
      </c>
      <c r="G988" s="0" t="s">
        <v>6635</v>
      </c>
      <c r="H988" s="0" t="s">
        <v>6634</v>
      </c>
      <c r="I988" s="0" t="s">
        <v>6636</v>
      </c>
      <c r="J988" s="0" t="s">
        <v>6637</v>
      </c>
      <c r="K988" s="0" t="s">
        <v>6638</v>
      </c>
      <c r="L988" s="0" t="s">
        <v>30</v>
      </c>
      <c r="N988" s="0" t="s">
        <v>130</v>
      </c>
    </row>
    <row r="989" customFormat="false" ht="12" hidden="false" customHeight="true" outlineLevel="0" collapsed="false">
      <c r="A989" s="0" t="s">
        <v>6639</v>
      </c>
      <c r="B989" s="0" t="n">
        <v>1000</v>
      </c>
      <c r="C989" s="0" t="s">
        <v>15</v>
      </c>
      <c r="G989" s="0" t="s">
        <v>6640</v>
      </c>
      <c r="I989" s="0" t="s">
        <v>6641</v>
      </c>
      <c r="J989" s="0" t="s">
        <v>6642</v>
      </c>
      <c r="K989" s="0" t="s">
        <v>6643</v>
      </c>
      <c r="L989" s="0" t="s">
        <v>6644</v>
      </c>
      <c r="N989" s="0" t="s">
        <v>70</v>
      </c>
    </row>
    <row r="990" customFormat="false" ht="12" hidden="false" customHeight="true" outlineLevel="0" collapsed="false">
      <c r="A990" s="0" t="s">
        <v>6645</v>
      </c>
      <c r="B990" s="0" t="n">
        <v>1784</v>
      </c>
      <c r="C990" s="0" t="s">
        <v>15</v>
      </c>
      <c r="D990" s="0" t="s">
        <v>6646</v>
      </c>
      <c r="E990" s="0" t="s">
        <v>455</v>
      </c>
      <c r="H990" s="0" t="s">
        <v>456</v>
      </c>
      <c r="I990" s="0" t="s">
        <v>457</v>
      </c>
      <c r="J990" s="0" t="s">
        <v>6647</v>
      </c>
      <c r="K990" s="0" t="s">
        <v>6648</v>
      </c>
      <c r="L990" s="0" t="s">
        <v>202</v>
      </c>
      <c r="M990" s="0" t="s">
        <v>6649</v>
      </c>
      <c r="N990" s="0" t="s">
        <v>1028</v>
      </c>
    </row>
    <row r="991" customFormat="false" ht="12" hidden="false" customHeight="true" outlineLevel="0" collapsed="false">
      <c r="A991" s="0" t="s">
        <v>6650</v>
      </c>
      <c r="B991" s="0" t="n">
        <v>4018</v>
      </c>
      <c r="C991" s="0" t="s">
        <v>32</v>
      </c>
      <c r="D991" s="0" t="s">
        <v>6651</v>
      </c>
      <c r="E991" s="0" t="s">
        <v>6652</v>
      </c>
      <c r="F991" s="0" t="s">
        <v>6653</v>
      </c>
      <c r="H991" s="0" t="s">
        <v>6654</v>
      </c>
      <c r="I991" s="0" t="s">
        <v>6655</v>
      </c>
      <c r="J991" s="0" t="s">
        <v>6656</v>
      </c>
      <c r="K991" s="0" t="s">
        <v>6657</v>
      </c>
      <c r="L991" s="0" t="s">
        <v>6658</v>
      </c>
      <c r="M991" s="0" t="s">
        <v>6659</v>
      </c>
      <c r="N991" s="0" t="s">
        <v>1028</v>
      </c>
    </row>
    <row r="992" customFormat="false" ht="12" hidden="false" customHeight="true" outlineLevel="0" collapsed="false">
      <c r="A992" s="0" t="s">
        <v>6660</v>
      </c>
      <c r="B992" s="0" t="n">
        <v>1407</v>
      </c>
      <c r="C992" s="0" t="s">
        <v>15</v>
      </c>
      <c r="D992" s="0" t="s">
        <v>6661</v>
      </c>
      <c r="E992" s="0" t="s">
        <v>6662</v>
      </c>
      <c r="F992" s="0" t="s">
        <v>6663</v>
      </c>
      <c r="G992" s="0" t="s">
        <v>6664</v>
      </c>
      <c r="H992" s="0" t="s">
        <v>6662</v>
      </c>
      <c r="I992" s="0" t="s">
        <v>6665</v>
      </c>
      <c r="J992" s="0" t="s">
        <v>6666</v>
      </c>
      <c r="K992" s="0" t="s">
        <v>6667</v>
      </c>
      <c r="L992" s="0" t="s">
        <v>30</v>
      </c>
      <c r="M992" s="0" t="s">
        <v>6668</v>
      </c>
      <c r="N992" s="0" t="s">
        <v>1028</v>
      </c>
    </row>
    <row r="993" customFormat="false" ht="12" hidden="false" customHeight="true" outlineLevel="0" collapsed="false">
      <c r="A993" s="0" t="s">
        <v>6669</v>
      </c>
      <c r="B993" s="0" t="n">
        <v>1528</v>
      </c>
      <c r="C993" s="0" t="s">
        <v>15</v>
      </c>
      <c r="D993" s="0" t="s">
        <v>6670</v>
      </c>
      <c r="E993" s="0" t="s">
        <v>6671</v>
      </c>
      <c r="H993" s="0" t="s">
        <v>6672</v>
      </c>
      <c r="I993" s="0" t="s">
        <v>6673</v>
      </c>
      <c r="J993" s="0" t="s">
        <v>6674</v>
      </c>
      <c r="N993" s="0" t="s">
        <v>22</v>
      </c>
    </row>
    <row r="994" customFormat="false" ht="12" hidden="false" customHeight="true" outlineLevel="0" collapsed="false">
      <c r="A994" s="0" t="s">
        <v>6675</v>
      </c>
      <c r="B994" s="0" t="n">
        <v>8001</v>
      </c>
      <c r="C994" s="0" t="s">
        <v>144</v>
      </c>
      <c r="D994" s="0" t="s">
        <v>6676</v>
      </c>
      <c r="E994" s="0" t="s">
        <v>6677</v>
      </c>
      <c r="I994" s="0" t="s">
        <v>6678</v>
      </c>
      <c r="J994" s="0" t="s">
        <v>6679</v>
      </c>
      <c r="K994" s="0" t="s">
        <v>6680</v>
      </c>
      <c r="N994" s="0" t="s">
        <v>78</v>
      </c>
    </row>
    <row r="995" customFormat="false" ht="12" hidden="false" customHeight="true" outlineLevel="0" collapsed="false">
      <c r="A995" s="0" t="s">
        <v>6681</v>
      </c>
      <c r="B995" s="0" t="n">
        <v>7000</v>
      </c>
      <c r="C995" s="0" t="s">
        <v>109</v>
      </c>
      <c r="D995" s="0" t="s">
        <v>6682</v>
      </c>
      <c r="G995" s="0" t="s">
        <v>6683</v>
      </c>
      <c r="I995" s="0" t="s">
        <v>6684</v>
      </c>
      <c r="J995" s="0" t="s">
        <v>6685</v>
      </c>
      <c r="K995" s="0" t="s">
        <v>5278</v>
      </c>
      <c r="L995" s="0" t="s">
        <v>30</v>
      </c>
      <c r="N995" s="0" t="s">
        <v>78</v>
      </c>
    </row>
    <row r="996" customFormat="false" ht="12" hidden="false" customHeight="true" outlineLevel="0" collapsed="false">
      <c r="A996" s="0" t="s">
        <v>6686</v>
      </c>
      <c r="B996" s="0" t="n">
        <v>4001</v>
      </c>
      <c r="C996" s="0" t="s">
        <v>32</v>
      </c>
      <c r="D996" s="0" t="s">
        <v>6687</v>
      </c>
      <c r="E996" s="0" t="s">
        <v>6688</v>
      </c>
      <c r="G996" s="0" t="s">
        <v>6689</v>
      </c>
      <c r="I996" s="0" t="s">
        <v>6690</v>
      </c>
      <c r="J996" s="0" t="s">
        <v>6691</v>
      </c>
      <c r="K996" s="0" t="s">
        <v>6692</v>
      </c>
      <c r="L996" s="0" t="s">
        <v>30</v>
      </c>
      <c r="N996" s="0" t="s">
        <v>78</v>
      </c>
    </row>
    <row r="997" customFormat="false" ht="12" hidden="false" customHeight="true" outlineLevel="0" collapsed="false">
      <c r="A997" s="0" t="s">
        <v>6693</v>
      </c>
      <c r="B997" s="0" t="n">
        <v>1000</v>
      </c>
      <c r="C997" s="0" t="s">
        <v>15</v>
      </c>
      <c r="D997" s="0" t="s">
        <v>6694</v>
      </c>
      <c r="E997" s="0" t="s">
        <v>6695</v>
      </c>
      <c r="H997" s="0" t="s">
        <v>6696</v>
      </c>
      <c r="I997" s="0" t="s">
        <v>6697</v>
      </c>
      <c r="J997" s="0" t="s">
        <v>6698</v>
      </c>
      <c r="K997" s="0" t="s">
        <v>6699</v>
      </c>
      <c r="L997" s="0" t="s">
        <v>30</v>
      </c>
      <c r="N997" s="0" t="s">
        <v>22</v>
      </c>
    </row>
    <row r="998" customFormat="false" ht="12" hidden="false" customHeight="true" outlineLevel="0" collapsed="false">
      <c r="A998" s="0" t="s">
        <v>6700</v>
      </c>
      <c r="B998" s="0" t="n">
        <v>6303</v>
      </c>
      <c r="C998" s="0" t="s">
        <v>2011</v>
      </c>
      <c r="D998" s="0" t="s">
        <v>6701</v>
      </c>
      <c r="E998" s="0" t="s">
        <v>6702</v>
      </c>
      <c r="I998" s="0" t="s">
        <v>334</v>
      </c>
      <c r="J998" s="0" t="s">
        <v>6703</v>
      </c>
      <c r="K998" s="0" t="s">
        <v>6704</v>
      </c>
      <c r="L998" s="0" t="s">
        <v>30</v>
      </c>
      <c r="N998" s="0" t="s">
        <v>55</v>
      </c>
    </row>
    <row r="999" customFormat="false" ht="12" hidden="false" customHeight="true" outlineLevel="0" collapsed="false">
      <c r="A999" s="0" t="s">
        <v>6705</v>
      </c>
      <c r="B999" s="0" t="n">
        <v>1142</v>
      </c>
      <c r="C999" s="0" t="s">
        <v>15</v>
      </c>
      <c r="D999" s="0" t="s">
        <v>574</v>
      </c>
      <c r="E999" s="0" t="s">
        <v>6706</v>
      </c>
      <c r="F999" s="0" t="s">
        <v>6707</v>
      </c>
      <c r="H999" s="0" t="s">
        <v>6706</v>
      </c>
      <c r="I999" s="0" t="s">
        <v>577</v>
      </c>
      <c r="J999" s="0" t="s">
        <v>6708</v>
      </c>
      <c r="N999" s="0" t="s">
        <v>22</v>
      </c>
    </row>
    <row r="1000" customFormat="false" ht="12" hidden="false" customHeight="true" outlineLevel="0" collapsed="false">
      <c r="A1000" s="0" t="s">
        <v>6709</v>
      </c>
      <c r="B1000" s="0" t="n">
        <v>1618</v>
      </c>
      <c r="C1000" s="0" t="s">
        <v>15</v>
      </c>
      <c r="D1000" s="0" t="s">
        <v>6710</v>
      </c>
      <c r="E1000" s="0" t="s">
        <v>6711</v>
      </c>
      <c r="H1000" s="0" t="s">
        <v>6712</v>
      </c>
      <c r="I1000" s="0" t="s">
        <v>6713</v>
      </c>
      <c r="J1000" s="0" t="s">
        <v>6714</v>
      </c>
      <c r="K1000" s="0" t="s">
        <v>6715</v>
      </c>
      <c r="L1000" s="0" t="s">
        <v>30</v>
      </c>
      <c r="N1000" s="0" t="s">
        <v>78</v>
      </c>
    </row>
    <row r="1001" customFormat="false" ht="12" hidden="false" customHeight="true" outlineLevel="0" collapsed="false">
      <c r="A1001" s="0" t="s">
        <v>6716</v>
      </c>
      <c r="B1001" s="0" t="n">
        <v>4002</v>
      </c>
      <c r="C1001" s="0" t="s">
        <v>32</v>
      </c>
      <c r="D1001" s="0" t="s">
        <v>6717</v>
      </c>
      <c r="E1001" s="0" t="s">
        <v>6718</v>
      </c>
      <c r="G1001" s="0" t="s">
        <v>6719</v>
      </c>
      <c r="I1001" s="0" t="s">
        <v>6720</v>
      </c>
      <c r="J1001" s="0" t="s">
        <v>6721</v>
      </c>
      <c r="K1001" s="0" t="s">
        <v>6722</v>
      </c>
      <c r="L1001" s="0" t="s">
        <v>30</v>
      </c>
      <c r="M1001" s="0" t="s">
        <v>6723</v>
      </c>
      <c r="N1001" s="0" t="s">
        <v>22</v>
      </c>
    </row>
    <row r="1002" customFormat="false" ht="12" hidden="false" customHeight="true" outlineLevel="0" collapsed="false">
      <c r="A1002" s="0" t="s">
        <v>6724</v>
      </c>
      <c r="B1002" s="0" t="n">
        <v>1784</v>
      </c>
      <c r="C1002" s="0" t="s">
        <v>15</v>
      </c>
      <c r="D1002" s="0" t="s">
        <v>72</v>
      </c>
      <c r="E1002" s="0" t="s">
        <v>6725</v>
      </c>
      <c r="H1002" s="0" t="s">
        <v>6726</v>
      </c>
      <c r="I1002" s="0" t="s">
        <v>6727</v>
      </c>
      <c r="J1002" s="0" t="s">
        <v>6728</v>
      </c>
      <c r="K1002" s="0" t="s">
        <v>6729</v>
      </c>
      <c r="L1002" s="0" t="s">
        <v>107</v>
      </c>
      <c r="N1002" s="0" t="s">
        <v>78</v>
      </c>
    </row>
    <row r="1003" customFormat="false" ht="12" hidden="false" customHeight="true" outlineLevel="0" collapsed="false">
      <c r="A1003" s="0" t="s">
        <v>6730</v>
      </c>
      <c r="B1003" s="0" t="n">
        <v>1301</v>
      </c>
      <c r="C1003" s="0" t="s">
        <v>15</v>
      </c>
      <c r="D1003" s="0" t="s">
        <v>6731</v>
      </c>
      <c r="E1003" s="0" t="s">
        <v>6732</v>
      </c>
      <c r="F1003" s="0" t="s">
        <v>6733</v>
      </c>
      <c r="H1003" s="0" t="s">
        <v>6734</v>
      </c>
      <c r="I1003" s="0" t="s">
        <v>6735</v>
      </c>
      <c r="J1003" s="0" t="s">
        <v>6736</v>
      </c>
      <c r="K1003" s="0" t="s">
        <v>6737</v>
      </c>
      <c r="L1003" s="0" t="s">
        <v>30</v>
      </c>
      <c r="M1003" s="0" t="s">
        <v>6738</v>
      </c>
      <c r="N1003" s="0" t="s">
        <v>78</v>
      </c>
    </row>
    <row r="1004" customFormat="false" ht="12" hidden="false" customHeight="true" outlineLevel="0" collapsed="false">
      <c r="A1004" s="0" t="s">
        <v>6739</v>
      </c>
      <c r="B1004" s="0" t="n">
        <v>4003</v>
      </c>
      <c r="C1004" s="0" t="s">
        <v>32</v>
      </c>
      <c r="D1004" s="0" t="s">
        <v>6740</v>
      </c>
      <c r="E1004" s="0" t="s">
        <v>6741</v>
      </c>
      <c r="G1004" s="0" t="s">
        <v>6742</v>
      </c>
      <c r="H1004" s="0" t="s">
        <v>6743</v>
      </c>
      <c r="I1004" s="0" t="s">
        <v>6744</v>
      </c>
      <c r="J1004" s="0" t="s">
        <v>6745</v>
      </c>
      <c r="K1004" s="0" t="s">
        <v>6746</v>
      </c>
      <c r="L1004" s="0" t="s">
        <v>30</v>
      </c>
      <c r="M1004" s="0" t="s">
        <v>6747</v>
      </c>
      <c r="N1004" s="0" t="s">
        <v>78</v>
      </c>
    </row>
    <row r="1005" customFormat="false" ht="12" hidden="false" customHeight="true" outlineLevel="0" collapsed="false">
      <c r="A1005" s="0" t="s">
        <v>6748</v>
      </c>
      <c r="B1005" s="0" t="n">
        <v>9000</v>
      </c>
      <c r="C1005" s="0" t="s">
        <v>24</v>
      </c>
      <c r="D1005" s="0" t="s">
        <v>6749</v>
      </c>
      <c r="E1005" s="0" t="s">
        <v>6750</v>
      </c>
      <c r="H1005" s="0" t="s">
        <v>6750</v>
      </c>
      <c r="I1005" s="0" t="s">
        <v>6751</v>
      </c>
      <c r="J1005" s="0" t="s">
        <v>6752</v>
      </c>
      <c r="K1005" s="0" t="s">
        <v>6753</v>
      </c>
      <c r="L1005" s="0" t="s">
        <v>30</v>
      </c>
      <c r="N1005" s="0" t="s">
        <v>22</v>
      </c>
    </row>
    <row r="1006" customFormat="false" ht="12" hidden="false" customHeight="true" outlineLevel="0" collapsed="false">
      <c r="A1006" s="0" t="s">
        <v>6754</v>
      </c>
      <c r="B1006" s="0" t="n">
        <v>3330</v>
      </c>
      <c r="C1006" s="0" t="s">
        <v>6755</v>
      </c>
      <c r="D1006" s="0" t="s">
        <v>6756</v>
      </c>
      <c r="E1006" s="0" t="s">
        <v>6757</v>
      </c>
      <c r="G1006" s="0" t="s">
        <v>6758</v>
      </c>
      <c r="I1006" s="0" t="s">
        <v>334</v>
      </c>
      <c r="J1006" s="0" t="s">
        <v>6759</v>
      </c>
      <c r="K1006" s="0" t="s">
        <v>6760</v>
      </c>
      <c r="L1006" s="0" t="s">
        <v>30</v>
      </c>
      <c r="N1006" s="0" t="s">
        <v>130</v>
      </c>
    </row>
    <row r="1007" customFormat="false" ht="12" hidden="false" customHeight="true" outlineLevel="0" collapsed="false">
      <c r="A1007" s="0" t="s">
        <v>6761</v>
      </c>
      <c r="B1007" s="0" t="n">
        <v>1113</v>
      </c>
      <c r="C1007" s="0" t="s">
        <v>15</v>
      </c>
      <c r="D1007" s="0" t="s">
        <v>6762</v>
      </c>
      <c r="E1007" s="0" t="s">
        <v>6763</v>
      </c>
      <c r="H1007" s="0" t="s">
        <v>6764</v>
      </c>
      <c r="I1007" s="0" t="s">
        <v>6765</v>
      </c>
      <c r="J1007" s="0" t="s">
        <v>6766</v>
      </c>
      <c r="N1007" s="0" t="s">
        <v>22</v>
      </c>
    </row>
    <row r="1008" customFormat="false" ht="12" hidden="false" customHeight="true" outlineLevel="0" collapsed="false">
      <c r="A1008" s="0" t="s">
        <v>6767</v>
      </c>
      <c r="B1008" s="0" t="n">
        <v>1414</v>
      </c>
      <c r="C1008" s="0" t="s">
        <v>15</v>
      </c>
      <c r="D1008" s="0" t="s">
        <v>4990</v>
      </c>
      <c r="E1008" s="0" t="s">
        <v>6768</v>
      </c>
      <c r="F1008" s="0" t="s">
        <v>6769</v>
      </c>
      <c r="H1008" s="0" t="s">
        <v>6769</v>
      </c>
      <c r="I1008" s="0" t="s">
        <v>6770</v>
      </c>
      <c r="J1008" s="0" t="s">
        <v>6771</v>
      </c>
      <c r="K1008" s="0" t="s">
        <v>6772</v>
      </c>
      <c r="L1008" s="0" t="s">
        <v>2651</v>
      </c>
      <c r="N1008" s="0" t="s">
        <v>22</v>
      </c>
    </row>
    <row r="1009" customFormat="false" ht="12" hidden="false" customHeight="true" outlineLevel="0" collapsed="false">
      <c r="A1009" s="0" t="s">
        <v>6773</v>
      </c>
      <c r="B1009" s="0" t="n">
        <v>9021</v>
      </c>
      <c r="C1009" s="0" t="s">
        <v>24</v>
      </c>
      <c r="D1009" s="0" t="s">
        <v>6774</v>
      </c>
      <c r="E1009" s="0" t="s">
        <v>6775</v>
      </c>
      <c r="F1009" s="0" t="s">
        <v>6776</v>
      </c>
      <c r="G1009" s="0" t="s">
        <v>6777</v>
      </c>
      <c r="I1009" s="0" t="s">
        <v>6778</v>
      </c>
      <c r="J1009" s="0" t="s">
        <v>6779</v>
      </c>
      <c r="K1009" s="0" t="s">
        <v>6780</v>
      </c>
      <c r="L1009" s="0" t="s">
        <v>30</v>
      </c>
      <c r="N1009" s="0" t="s">
        <v>78</v>
      </c>
    </row>
    <row r="1010" customFormat="false" ht="12" hidden="false" customHeight="true" outlineLevel="0" collapsed="false">
      <c r="A1010" s="0" t="s">
        <v>6781</v>
      </c>
      <c r="B1010" s="0" t="n">
        <v>9009</v>
      </c>
      <c r="C1010" s="0" t="s">
        <v>24</v>
      </c>
      <c r="D1010" s="0" t="s">
        <v>6782</v>
      </c>
      <c r="E1010" s="0" t="s">
        <v>6783</v>
      </c>
      <c r="H1010" s="0" t="s">
        <v>6784</v>
      </c>
      <c r="I1010" s="0" t="s">
        <v>334</v>
      </c>
      <c r="J1010" s="0" t="s">
        <v>6785</v>
      </c>
      <c r="K1010" s="0" t="s">
        <v>6786</v>
      </c>
      <c r="L1010" s="0" t="s">
        <v>30</v>
      </c>
      <c r="M1010" s="0" t="s">
        <v>6787</v>
      </c>
      <c r="N1010" s="0" t="s">
        <v>78</v>
      </c>
    </row>
    <row r="1011" customFormat="false" ht="12" hidden="false" customHeight="true" outlineLevel="0" collapsed="false">
      <c r="A1011" s="0" t="s">
        <v>6788</v>
      </c>
      <c r="B1011" s="0" t="n">
        <v>6300</v>
      </c>
      <c r="C1011" s="0" t="s">
        <v>2011</v>
      </c>
      <c r="D1011" s="0" t="s">
        <v>6789</v>
      </c>
      <c r="E1011" s="0" t="s">
        <v>6790</v>
      </c>
      <c r="F1011" s="0" t="s">
        <v>6791</v>
      </c>
      <c r="G1011" s="0" t="s">
        <v>6792</v>
      </c>
      <c r="I1011" s="0" t="s">
        <v>6793</v>
      </c>
      <c r="J1011" s="0" t="s">
        <v>6794</v>
      </c>
      <c r="K1011" s="0" t="s">
        <v>6795</v>
      </c>
      <c r="L1011" s="0" t="s">
        <v>30</v>
      </c>
      <c r="M1011" s="0" t="s">
        <v>6796</v>
      </c>
      <c r="N1011" s="0" t="s">
        <v>97</v>
      </c>
    </row>
    <row r="1012" customFormat="false" ht="12" hidden="false" customHeight="true" outlineLevel="0" collapsed="false">
      <c r="A1012" s="0" t="s">
        <v>6797</v>
      </c>
      <c r="B1012" s="0" t="n">
        <v>1113</v>
      </c>
      <c r="C1012" s="0" t="s">
        <v>15</v>
      </c>
      <c r="D1012" s="0" t="s">
        <v>6798</v>
      </c>
      <c r="E1012" s="0" t="s">
        <v>6799</v>
      </c>
      <c r="I1012" s="0" t="s">
        <v>334</v>
      </c>
      <c r="J1012" s="0" t="s">
        <v>6800</v>
      </c>
      <c r="K1012" s="0" t="s">
        <v>6801</v>
      </c>
      <c r="L1012" s="0" t="s">
        <v>30</v>
      </c>
      <c r="N1012" s="0" t="s">
        <v>22</v>
      </c>
    </row>
    <row r="1013" customFormat="false" ht="12" hidden="false" customHeight="true" outlineLevel="0" collapsed="false">
      <c r="A1013" s="0" t="s">
        <v>6802</v>
      </c>
      <c r="B1013" s="0" t="n">
        <v>7012</v>
      </c>
      <c r="C1013" s="0" t="s">
        <v>109</v>
      </c>
      <c r="D1013" s="0" t="s">
        <v>6803</v>
      </c>
      <c r="E1013" s="0" t="s">
        <v>6804</v>
      </c>
      <c r="F1013" s="0" t="s">
        <v>6805</v>
      </c>
      <c r="G1013" s="0" t="s">
        <v>6806</v>
      </c>
      <c r="H1013" s="0" t="s">
        <v>6807</v>
      </c>
      <c r="I1013" s="0" t="s">
        <v>6808</v>
      </c>
      <c r="J1013" s="0" t="s">
        <v>6809</v>
      </c>
      <c r="K1013" s="0" t="s">
        <v>6810</v>
      </c>
      <c r="L1013" s="0" t="s">
        <v>3419</v>
      </c>
      <c r="M1013" s="0" t="s">
        <v>6811</v>
      </c>
      <c r="N1013" s="0" t="s">
        <v>130</v>
      </c>
    </row>
    <row r="1014" customFormat="false" ht="12" hidden="false" customHeight="true" outlineLevel="0" collapsed="false">
      <c r="A1014" s="0" t="s">
        <v>6802</v>
      </c>
      <c r="B1014" s="0" t="n">
        <v>1528</v>
      </c>
      <c r="C1014" s="0" t="s">
        <v>15</v>
      </c>
      <c r="D1014" s="0" t="s">
        <v>6812</v>
      </c>
      <c r="E1014" s="0" t="s">
        <v>6813</v>
      </c>
      <c r="F1014" s="0" t="s">
        <v>6814</v>
      </c>
      <c r="G1014" s="0" t="s">
        <v>6815</v>
      </c>
      <c r="H1014" s="0" t="s">
        <v>6816</v>
      </c>
      <c r="I1014" s="0" t="s">
        <v>6808</v>
      </c>
      <c r="J1014" s="0" t="s">
        <v>6817</v>
      </c>
      <c r="K1014" s="0" t="s">
        <v>6818</v>
      </c>
      <c r="N1014" s="0" t="s">
        <v>78</v>
      </c>
    </row>
    <row r="1015" customFormat="false" ht="12" hidden="false" customHeight="true" outlineLevel="0" collapsed="false">
      <c r="A1015" s="0" t="s">
        <v>6819</v>
      </c>
      <c r="B1015" s="0" t="n">
        <v>1124</v>
      </c>
      <c r="C1015" s="0" t="s">
        <v>15</v>
      </c>
      <c r="D1015" s="0" t="s">
        <v>6820</v>
      </c>
      <c r="E1015" s="0" t="s">
        <v>6821</v>
      </c>
      <c r="F1015" s="0" t="s">
        <v>6822</v>
      </c>
      <c r="I1015" s="0" t="s">
        <v>6823</v>
      </c>
      <c r="J1015" s="0" t="s">
        <v>6824</v>
      </c>
      <c r="K1015" s="0" t="s">
        <v>6825</v>
      </c>
      <c r="M1015" s="0" t="s">
        <v>6826</v>
      </c>
      <c r="N1015" s="0" t="s">
        <v>55</v>
      </c>
    </row>
    <row r="1016" customFormat="false" ht="12" hidden="false" customHeight="true" outlineLevel="0" collapsed="false">
      <c r="A1016" s="0" t="s">
        <v>6827</v>
      </c>
      <c r="B1016" s="0" t="n">
        <v>1220</v>
      </c>
      <c r="C1016" s="0" t="s">
        <v>15</v>
      </c>
      <c r="D1016" s="0" t="s">
        <v>6828</v>
      </c>
      <c r="G1016" s="0" t="s">
        <v>6829</v>
      </c>
      <c r="I1016" s="0" t="s">
        <v>6830</v>
      </c>
      <c r="J1016" s="0" t="s">
        <v>6831</v>
      </c>
      <c r="K1016" s="0" t="s">
        <v>6832</v>
      </c>
      <c r="L1016" s="0" t="s">
        <v>30</v>
      </c>
      <c r="M1016" s="0" t="s">
        <v>6833</v>
      </c>
      <c r="N1016" s="0" t="s">
        <v>88</v>
      </c>
    </row>
    <row r="1017" customFormat="false" ht="12" hidden="false" customHeight="true" outlineLevel="0" collapsed="false">
      <c r="A1017" s="0" t="s">
        <v>6834</v>
      </c>
      <c r="B1017" s="0" t="n">
        <v>9000</v>
      </c>
      <c r="C1017" s="0" t="s">
        <v>24</v>
      </c>
      <c r="D1017" s="0" t="s">
        <v>6835</v>
      </c>
      <c r="E1017" s="0" t="s">
        <v>6836</v>
      </c>
      <c r="G1017" s="0" t="s">
        <v>6837</v>
      </c>
      <c r="I1017" s="0" t="s">
        <v>334</v>
      </c>
      <c r="J1017" s="0" t="s">
        <v>6838</v>
      </c>
      <c r="N1017" s="0" t="s">
        <v>78</v>
      </c>
    </row>
    <row r="1018" customFormat="false" ht="12" hidden="false" customHeight="true" outlineLevel="0" collapsed="false">
      <c r="A1018" s="0" t="s">
        <v>6839</v>
      </c>
      <c r="B1018" s="0" t="n">
        <v>1000</v>
      </c>
      <c r="C1018" s="0" t="s">
        <v>15</v>
      </c>
      <c r="D1018" s="0" t="s">
        <v>6840</v>
      </c>
      <c r="E1018" s="0" t="s">
        <v>6841</v>
      </c>
      <c r="F1018" s="0" t="s">
        <v>6842</v>
      </c>
      <c r="G1018" s="0" t="s">
        <v>6843</v>
      </c>
      <c r="H1018" s="0" t="s">
        <v>6841</v>
      </c>
      <c r="I1018" s="0" t="s">
        <v>6844</v>
      </c>
      <c r="J1018" s="0" t="s">
        <v>6845</v>
      </c>
      <c r="M1018" s="0" t="s">
        <v>6846</v>
      </c>
      <c r="N1018" s="0" t="s">
        <v>22</v>
      </c>
    </row>
    <row r="1019" customFormat="false" ht="12" hidden="false" customHeight="true" outlineLevel="0" collapsed="false">
      <c r="A1019" s="0" t="s">
        <v>6847</v>
      </c>
      <c r="B1019" s="0" t="n">
        <v>1373</v>
      </c>
      <c r="C1019" s="0" t="s">
        <v>15</v>
      </c>
      <c r="D1019" s="0" t="s">
        <v>6848</v>
      </c>
      <c r="G1019" s="0" t="s">
        <v>6849</v>
      </c>
      <c r="I1019" s="0" t="s">
        <v>334</v>
      </c>
      <c r="J1019" s="0" t="s">
        <v>6850</v>
      </c>
      <c r="K1019" s="0" t="s">
        <v>5912</v>
      </c>
      <c r="L1019" s="0" t="s">
        <v>30</v>
      </c>
      <c r="N1019" s="0" t="s">
        <v>302</v>
      </c>
    </row>
    <row r="1020" customFormat="false" ht="12" hidden="false" customHeight="true" outlineLevel="0" collapsed="false">
      <c r="A1020" s="0" t="s">
        <v>6851</v>
      </c>
      <c r="B1020" s="0" t="n">
        <v>1000</v>
      </c>
      <c r="C1020" s="0" t="s">
        <v>15</v>
      </c>
      <c r="D1020" s="0" t="s">
        <v>6852</v>
      </c>
      <c r="E1020" s="0" t="s">
        <v>6853</v>
      </c>
      <c r="I1020" s="0" t="s">
        <v>334</v>
      </c>
      <c r="J1020" s="0" t="s">
        <v>6854</v>
      </c>
      <c r="K1020" s="0" t="s">
        <v>6855</v>
      </c>
      <c r="L1020" s="0" t="s">
        <v>30</v>
      </c>
      <c r="N1020" s="0" t="s">
        <v>97</v>
      </c>
    </row>
    <row r="1021" customFormat="false" ht="12" hidden="false" customHeight="true" outlineLevel="0" collapsed="false">
      <c r="A1021" s="0" t="s">
        <v>6856</v>
      </c>
      <c r="B1021" s="0" t="n">
        <v>1618</v>
      </c>
      <c r="C1021" s="0" t="s">
        <v>15</v>
      </c>
      <c r="D1021" s="0" t="s">
        <v>6857</v>
      </c>
      <c r="E1021" s="0" t="s">
        <v>6858</v>
      </c>
      <c r="G1021" s="0" t="s">
        <v>6859</v>
      </c>
      <c r="H1021" s="0" t="s">
        <v>6858</v>
      </c>
      <c r="I1021" s="0" t="s">
        <v>6860</v>
      </c>
      <c r="J1021" s="0" t="s">
        <v>6861</v>
      </c>
      <c r="K1021" s="0" t="s">
        <v>6862</v>
      </c>
      <c r="N1021" s="0" t="s">
        <v>22</v>
      </c>
    </row>
    <row r="1022" customFormat="false" ht="12" hidden="false" customHeight="true" outlineLevel="0" collapsed="false">
      <c r="A1022" s="0" t="s">
        <v>6863</v>
      </c>
      <c r="B1022" s="0" t="n">
        <v>1330</v>
      </c>
      <c r="C1022" s="0" t="s">
        <v>15</v>
      </c>
      <c r="D1022" s="0" t="s">
        <v>6864</v>
      </c>
      <c r="G1022" s="0" t="s">
        <v>6865</v>
      </c>
      <c r="I1022" s="0" t="s">
        <v>113</v>
      </c>
      <c r="J1022" s="0" t="s">
        <v>6866</v>
      </c>
      <c r="K1022" s="0" t="s">
        <v>6867</v>
      </c>
      <c r="L1022" s="0" t="s">
        <v>30</v>
      </c>
      <c r="N1022" s="0" t="s">
        <v>302</v>
      </c>
    </row>
    <row r="1023" customFormat="false" ht="12" hidden="false" customHeight="true" outlineLevel="0" collapsed="false">
      <c r="A1023" s="0" t="s">
        <v>6868</v>
      </c>
      <c r="B1023" s="0" t="n">
        <v>1113</v>
      </c>
      <c r="C1023" s="0" t="s">
        <v>15</v>
      </c>
      <c r="D1023" s="0" t="s">
        <v>6869</v>
      </c>
      <c r="E1023" s="0" t="s">
        <v>6870</v>
      </c>
      <c r="F1023" s="0" t="s">
        <v>6871</v>
      </c>
      <c r="I1023" s="0" t="s">
        <v>6872</v>
      </c>
      <c r="J1023" s="0" t="s">
        <v>6873</v>
      </c>
      <c r="K1023" s="0" t="s">
        <v>6874</v>
      </c>
      <c r="N1023" s="0" t="s">
        <v>22</v>
      </c>
    </row>
    <row r="1024" customFormat="false" ht="12" hidden="false" customHeight="true" outlineLevel="0" collapsed="false">
      <c r="A1024" s="0" t="s">
        <v>6875</v>
      </c>
      <c r="B1024" s="0" t="n">
        <v>1000</v>
      </c>
      <c r="C1024" s="0" t="s">
        <v>15</v>
      </c>
      <c r="D1024" s="0" t="s">
        <v>6876</v>
      </c>
      <c r="E1024" s="0" t="s">
        <v>6877</v>
      </c>
      <c r="I1024" s="0" t="s">
        <v>334</v>
      </c>
      <c r="J1024" s="0" t="s">
        <v>6878</v>
      </c>
      <c r="K1024" s="0" t="s">
        <v>6879</v>
      </c>
      <c r="L1024" s="0" t="s">
        <v>30</v>
      </c>
      <c r="M1024" s="0" t="s">
        <v>6880</v>
      </c>
      <c r="N1024" s="0" t="s">
        <v>302</v>
      </c>
    </row>
    <row r="1025" customFormat="false" ht="12" hidden="false" customHeight="true" outlineLevel="0" collapsed="false">
      <c r="A1025" s="0" t="s">
        <v>6881</v>
      </c>
      <c r="B1025" s="0" t="n">
        <v>1142</v>
      </c>
      <c r="C1025" s="0" t="s">
        <v>15</v>
      </c>
      <c r="D1025" s="0" t="s">
        <v>6882</v>
      </c>
      <c r="E1025" s="0" t="s">
        <v>6883</v>
      </c>
      <c r="I1025" s="0" t="s">
        <v>6884</v>
      </c>
      <c r="J1025" s="0" t="s">
        <v>6885</v>
      </c>
      <c r="K1025" s="0" t="s">
        <v>6886</v>
      </c>
      <c r="L1025" s="0" t="s">
        <v>30</v>
      </c>
      <c r="N1025" s="0" t="s">
        <v>22</v>
      </c>
    </row>
    <row r="1026" customFormat="false" ht="12" hidden="false" customHeight="true" outlineLevel="0" collapsed="false">
      <c r="A1026" s="0" t="s">
        <v>6887</v>
      </c>
      <c r="B1026" s="0" t="n">
        <v>7000</v>
      </c>
      <c r="C1026" s="0" t="s">
        <v>109</v>
      </c>
      <c r="D1026" s="0" t="s">
        <v>6888</v>
      </c>
      <c r="E1026" s="0" t="s">
        <v>6889</v>
      </c>
      <c r="F1026" s="0" t="s">
        <v>6890</v>
      </c>
      <c r="H1026" s="0" t="s">
        <v>6891</v>
      </c>
      <c r="I1026" s="0" t="s">
        <v>6892</v>
      </c>
      <c r="J1026" s="0" t="s">
        <v>6893</v>
      </c>
      <c r="K1026" s="0" t="s">
        <v>6894</v>
      </c>
      <c r="L1026" s="0" t="s">
        <v>30</v>
      </c>
      <c r="M1026" s="0" t="s">
        <v>6895</v>
      </c>
      <c r="N1026" s="0" t="s">
        <v>88</v>
      </c>
    </row>
    <row r="1027" customFormat="false" ht="12" hidden="false" customHeight="true" outlineLevel="0" collapsed="false">
      <c r="A1027" s="0" t="s">
        <v>6896</v>
      </c>
      <c r="B1027" s="0" t="n">
        <v>2000</v>
      </c>
      <c r="C1027" s="0" t="s">
        <v>6897</v>
      </c>
      <c r="D1027" s="0" t="s">
        <v>6898</v>
      </c>
      <c r="E1027" s="0" t="s">
        <v>6899</v>
      </c>
      <c r="H1027" s="0" t="s">
        <v>6899</v>
      </c>
      <c r="I1027" s="0" t="s">
        <v>6900</v>
      </c>
      <c r="J1027" s="0" t="s">
        <v>6901</v>
      </c>
      <c r="K1027" s="0" t="s">
        <v>6902</v>
      </c>
      <c r="L1027" s="0" t="s">
        <v>30</v>
      </c>
      <c r="M1027" s="0" t="s">
        <v>6903</v>
      </c>
      <c r="N1027" s="0" t="s">
        <v>55</v>
      </c>
    </row>
    <row r="1028" customFormat="false" ht="12" hidden="false" customHeight="true" outlineLevel="0" collapsed="false">
      <c r="A1028" s="0" t="s">
        <v>6904</v>
      </c>
      <c r="B1028" s="0" t="n">
        <v>1505</v>
      </c>
      <c r="C1028" s="0" t="s">
        <v>15</v>
      </c>
      <c r="D1028" s="0" t="s">
        <v>6905</v>
      </c>
      <c r="E1028" s="0" t="s">
        <v>6906</v>
      </c>
      <c r="I1028" s="0" t="s">
        <v>6907</v>
      </c>
      <c r="J1028" s="0" t="s">
        <v>6908</v>
      </c>
      <c r="K1028" s="0" t="s">
        <v>6909</v>
      </c>
      <c r="L1028" s="0" t="s">
        <v>30</v>
      </c>
      <c r="N1028" s="0" t="s">
        <v>22</v>
      </c>
    </row>
    <row r="1029" customFormat="false" ht="12" hidden="false" customHeight="true" outlineLevel="0" collapsed="false">
      <c r="A1029" s="0" t="s">
        <v>6910</v>
      </c>
      <c r="B1029" s="0" t="n">
        <v>4000</v>
      </c>
      <c r="C1029" s="0" t="s">
        <v>32</v>
      </c>
      <c r="D1029" s="0" t="s">
        <v>6911</v>
      </c>
      <c r="E1029" s="0" t="s">
        <v>6912</v>
      </c>
      <c r="H1029" s="0" t="s">
        <v>6912</v>
      </c>
      <c r="I1029" s="0" t="s">
        <v>6913</v>
      </c>
      <c r="J1029" s="0" t="s">
        <v>6914</v>
      </c>
      <c r="N1029" s="0" t="s">
        <v>78</v>
      </c>
    </row>
    <row r="1030" customFormat="false" ht="12" hidden="false" customHeight="true" outlineLevel="0" collapsed="false">
      <c r="A1030" s="0" t="s">
        <v>6915</v>
      </c>
      <c r="B1030" s="0" t="n">
        <v>1142</v>
      </c>
      <c r="C1030" s="0" t="s">
        <v>15</v>
      </c>
      <c r="D1030" s="0" t="s">
        <v>1693</v>
      </c>
      <c r="E1030" s="0" t="s">
        <v>1694</v>
      </c>
      <c r="H1030" s="0" t="s">
        <v>1695</v>
      </c>
      <c r="I1030" s="0" t="s">
        <v>1696</v>
      </c>
      <c r="J1030" s="0" t="s">
        <v>6916</v>
      </c>
      <c r="K1030" s="0" t="s">
        <v>6917</v>
      </c>
      <c r="M1030" s="0" t="s">
        <v>366</v>
      </c>
      <c r="N1030" s="0" t="s">
        <v>88</v>
      </c>
    </row>
    <row r="1031" customFormat="false" ht="12" hidden="false" customHeight="true" outlineLevel="0" collapsed="false">
      <c r="A1031" s="0" t="s">
        <v>6918</v>
      </c>
      <c r="B1031" s="0" t="n">
        <v>3400</v>
      </c>
      <c r="C1031" s="0" t="s">
        <v>4483</v>
      </c>
      <c r="D1031" s="0" t="s">
        <v>6919</v>
      </c>
      <c r="E1031" s="0" t="s">
        <v>6920</v>
      </c>
      <c r="F1031" s="0" t="s">
        <v>6921</v>
      </c>
      <c r="H1031" s="0" t="s">
        <v>6920</v>
      </c>
      <c r="I1031" s="0" t="s">
        <v>6922</v>
      </c>
      <c r="J1031" s="0" t="s">
        <v>6923</v>
      </c>
      <c r="K1031" s="0" t="s">
        <v>6924</v>
      </c>
      <c r="L1031" s="0" t="s">
        <v>30</v>
      </c>
      <c r="N1031" s="0" t="s">
        <v>70</v>
      </c>
    </row>
    <row r="1032" customFormat="false" ht="12" hidden="false" customHeight="true" outlineLevel="0" collapsed="false">
      <c r="A1032" s="0" t="s">
        <v>6925</v>
      </c>
      <c r="B1032" s="0" t="n">
        <v>9002</v>
      </c>
      <c r="C1032" s="0" t="s">
        <v>24</v>
      </c>
      <c r="D1032" s="0" t="s">
        <v>6926</v>
      </c>
      <c r="E1032" s="0" t="s">
        <v>6927</v>
      </c>
      <c r="G1032" s="0" t="s">
        <v>6928</v>
      </c>
      <c r="I1032" s="0" t="s">
        <v>6929</v>
      </c>
      <c r="J1032" s="0" t="s">
        <v>6930</v>
      </c>
      <c r="K1032" s="0" t="s">
        <v>6931</v>
      </c>
      <c r="L1032" s="0" t="s">
        <v>30</v>
      </c>
      <c r="M1032" s="2" t="s">
        <v>6932</v>
      </c>
      <c r="N1032" s="0" t="s">
        <v>88</v>
      </c>
    </row>
    <row r="1033" customFormat="false" ht="12" hidden="false" customHeight="true" outlineLevel="0" collapsed="false">
      <c r="A1033" s="0" t="s">
        <v>6933</v>
      </c>
      <c r="B1033" s="0" t="n">
        <v>1231</v>
      </c>
      <c r="C1033" s="0" t="s">
        <v>15</v>
      </c>
      <c r="D1033" s="0" t="s">
        <v>6934</v>
      </c>
      <c r="E1033" s="0" t="s">
        <v>6935</v>
      </c>
      <c r="G1033" s="0" t="s">
        <v>6936</v>
      </c>
      <c r="I1033" s="0" t="s">
        <v>6937</v>
      </c>
      <c r="J1033" s="0" t="s">
        <v>6938</v>
      </c>
      <c r="K1033" s="0" t="s">
        <v>6939</v>
      </c>
      <c r="L1033" s="0" t="s">
        <v>392</v>
      </c>
      <c r="N1033" s="0" t="s">
        <v>22</v>
      </c>
    </row>
    <row r="1034" customFormat="false" ht="12" hidden="false" customHeight="true" outlineLevel="0" collapsed="false">
      <c r="A1034" s="0" t="s">
        <v>6940</v>
      </c>
      <c r="B1034" s="0" t="n">
        <v>1142</v>
      </c>
      <c r="C1034" s="0" t="s">
        <v>15</v>
      </c>
      <c r="D1034" s="0" t="s">
        <v>6941</v>
      </c>
      <c r="E1034" s="0" t="s">
        <v>6942</v>
      </c>
      <c r="G1034" s="0" t="s">
        <v>6943</v>
      </c>
      <c r="I1034" s="0" t="s">
        <v>6944</v>
      </c>
      <c r="J1034" s="0" t="s">
        <v>6945</v>
      </c>
      <c r="K1034" s="0" t="s">
        <v>6946</v>
      </c>
      <c r="L1034" s="0" t="s">
        <v>30</v>
      </c>
      <c r="M1034" s="0" t="s">
        <v>6947</v>
      </c>
      <c r="N1034" s="0" t="s">
        <v>22</v>
      </c>
    </row>
    <row r="1035" customFormat="false" ht="12" hidden="false" customHeight="true" outlineLevel="0" collapsed="false">
      <c r="A1035" s="0" t="s">
        <v>6948</v>
      </c>
      <c r="B1035" s="0" t="n">
        <v>8000</v>
      </c>
      <c r="C1035" s="0" t="s">
        <v>144</v>
      </c>
      <c r="D1035" s="0" t="s">
        <v>6949</v>
      </c>
      <c r="E1035" s="0" t="s">
        <v>6950</v>
      </c>
      <c r="F1035" s="0" t="s">
        <v>6951</v>
      </c>
      <c r="H1035" s="0" t="s">
        <v>6951</v>
      </c>
      <c r="I1035" s="0" t="s">
        <v>6944</v>
      </c>
      <c r="J1035" s="0" t="s">
        <v>6952</v>
      </c>
      <c r="K1035" s="0" t="s">
        <v>6953</v>
      </c>
      <c r="L1035" s="0" t="s">
        <v>3419</v>
      </c>
      <c r="N1035" s="0" t="s">
        <v>22</v>
      </c>
    </row>
    <row r="1036" customFormat="false" ht="12" hidden="false" customHeight="true" outlineLevel="0" collapsed="false">
      <c r="A1036" s="0" t="s">
        <v>6954</v>
      </c>
      <c r="B1036" s="0" t="n">
        <v>1303</v>
      </c>
      <c r="C1036" s="0" t="s">
        <v>15</v>
      </c>
      <c r="D1036" s="0" t="s">
        <v>6955</v>
      </c>
      <c r="E1036" s="0" t="s">
        <v>6956</v>
      </c>
      <c r="H1036" s="0" t="s">
        <v>6956</v>
      </c>
      <c r="I1036" s="0" t="s">
        <v>6957</v>
      </c>
      <c r="J1036" s="0" t="s">
        <v>6958</v>
      </c>
      <c r="K1036" s="0" t="s">
        <v>6959</v>
      </c>
      <c r="L1036" s="0" t="s">
        <v>30</v>
      </c>
      <c r="N1036" s="0" t="s">
        <v>70</v>
      </c>
    </row>
    <row r="1037" customFormat="false" ht="12" hidden="false" customHeight="true" outlineLevel="0" collapsed="false">
      <c r="A1037" s="0" t="s">
        <v>6960</v>
      </c>
      <c r="B1037" s="0" t="n">
        <v>1172</v>
      </c>
      <c r="C1037" s="0" t="s">
        <v>15</v>
      </c>
      <c r="D1037" s="0" t="s">
        <v>6961</v>
      </c>
      <c r="E1037" s="0" t="s">
        <v>6962</v>
      </c>
      <c r="H1037" s="0" t="s">
        <v>6963</v>
      </c>
      <c r="I1037" s="0" t="s">
        <v>6964</v>
      </c>
      <c r="J1037" s="0" t="s">
        <v>6965</v>
      </c>
      <c r="K1037" s="0" t="s">
        <v>1960</v>
      </c>
      <c r="L1037" s="0" t="s">
        <v>6068</v>
      </c>
      <c r="M1037" s="0" t="s">
        <v>6966</v>
      </c>
      <c r="N1037" s="0" t="s">
        <v>88</v>
      </c>
    </row>
    <row r="1038" customFormat="false" ht="12" hidden="false" customHeight="true" outlineLevel="0" collapsed="false">
      <c r="A1038" s="0" t="s">
        <v>6967</v>
      </c>
      <c r="B1038" s="0" t="n">
        <v>1164</v>
      </c>
      <c r="C1038" s="0" t="s">
        <v>15</v>
      </c>
      <c r="D1038" s="0" t="s">
        <v>6968</v>
      </c>
      <c r="E1038" s="0" t="s">
        <v>6969</v>
      </c>
      <c r="I1038" s="0" t="s">
        <v>334</v>
      </c>
      <c r="J1038" s="0" t="s">
        <v>6970</v>
      </c>
      <c r="M1038" s="0" t="s">
        <v>6971</v>
      </c>
      <c r="N1038" s="0" t="s">
        <v>22</v>
      </c>
    </row>
    <row r="1039" customFormat="false" ht="12" hidden="false" customHeight="true" outlineLevel="0" collapsed="false">
      <c r="A1039" s="0" t="s">
        <v>6972</v>
      </c>
      <c r="B1039" s="0" t="n">
        <v>1000</v>
      </c>
      <c r="C1039" s="0" t="s">
        <v>15</v>
      </c>
      <c r="D1039" s="0" t="s">
        <v>6973</v>
      </c>
      <c r="E1039" s="0" t="s">
        <v>6974</v>
      </c>
      <c r="G1039" s="0" t="s">
        <v>6975</v>
      </c>
      <c r="H1039" s="0" t="s">
        <v>6976</v>
      </c>
      <c r="I1039" s="0" t="s">
        <v>6977</v>
      </c>
      <c r="J1039" s="0" t="s">
        <v>6978</v>
      </c>
      <c r="K1039" s="0" t="s">
        <v>6979</v>
      </c>
      <c r="L1039" s="0" t="s">
        <v>30</v>
      </c>
      <c r="M1039" s="0" t="s">
        <v>6980</v>
      </c>
      <c r="N1039" s="0" t="s">
        <v>97</v>
      </c>
    </row>
    <row r="1040" customFormat="false" ht="12" hidden="false" customHeight="true" outlineLevel="0" collapsed="false">
      <c r="A1040" s="0" t="s">
        <v>6981</v>
      </c>
      <c r="B1040" s="0" t="n">
        <v>8120</v>
      </c>
      <c r="C1040" s="0" t="s">
        <v>6982</v>
      </c>
      <c r="D1040" s="0" t="s">
        <v>6983</v>
      </c>
      <c r="E1040" s="0" t="s">
        <v>6984</v>
      </c>
      <c r="G1040" s="0" t="s">
        <v>6985</v>
      </c>
      <c r="I1040" s="0" t="s">
        <v>6986</v>
      </c>
      <c r="J1040" s="0" t="s">
        <v>6987</v>
      </c>
      <c r="K1040" s="0" t="s">
        <v>6988</v>
      </c>
      <c r="L1040" s="0" t="s">
        <v>30</v>
      </c>
      <c r="M1040" s="2" t="s">
        <v>6989</v>
      </c>
      <c r="N1040" s="0" t="s">
        <v>225</v>
      </c>
    </row>
    <row r="1041" customFormat="false" ht="12" hidden="false" customHeight="true" outlineLevel="0" collapsed="false">
      <c r="A1041" s="0" t="s">
        <v>6990</v>
      </c>
      <c r="B1041" s="0" t="n">
        <v>1463</v>
      </c>
      <c r="C1041" s="0" t="s">
        <v>15</v>
      </c>
      <c r="D1041" s="0" t="s">
        <v>6991</v>
      </c>
      <c r="E1041" s="0" t="s">
        <v>6992</v>
      </c>
      <c r="H1041" s="0" t="s">
        <v>6992</v>
      </c>
      <c r="I1041" s="0" t="s">
        <v>334</v>
      </c>
      <c r="J1041" s="0" t="s">
        <v>6993</v>
      </c>
      <c r="K1041" s="0" t="s">
        <v>6994</v>
      </c>
      <c r="N1041" s="0" t="s">
        <v>225</v>
      </c>
    </row>
    <row r="1042" customFormat="false" ht="12" hidden="false" customHeight="true" outlineLevel="0" collapsed="false">
      <c r="A1042" s="0" t="s">
        <v>6995</v>
      </c>
      <c r="B1042" s="0" t="n">
        <v>1527</v>
      </c>
      <c r="C1042" s="0" t="s">
        <v>15</v>
      </c>
      <c r="D1042" s="0" t="s">
        <v>6996</v>
      </c>
      <c r="E1042" s="0" t="s">
        <v>6997</v>
      </c>
      <c r="G1042" s="0" t="s">
        <v>6998</v>
      </c>
      <c r="I1042" s="0" t="s">
        <v>6999</v>
      </c>
      <c r="J1042" s="0" t="s">
        <v>7000</v>
      </c>
      <c r="K1042" s="0" t="s">
        <v>7001</v>
      </c>
      <c r="L1042" s="0" t="s">
        <v>7002</v>
      </c>
      <c r="M1042" s="0" t="s">
        <v>7003</v>
      </c>
      <c r="N1042" s="0" t="s">
        <v>22</v>
      </c>
    </row>
    <row r="1043" customFormat="false" ht="12" hidden="false" customHeight="true" outlineLevel="0" collapsed="false">
      <c r="A1043" s="0" t="s">
        <v>7004</v>
      </c>
      <c r="B1043" s="0" t="n">
        <v>1612</v>
      </c>
      <c r="C1043" s="0" t="s">
        <v>15</v>
      </c>
      <c r="D1043" s="0" t="s">
        <v>7005</v>
      </c>
      <c r="E1043" s="0" t="s">
        <v>7006</v>
      </c>
      <c r="H1043" s="0" t="s">
        <v>7006</v>
      </c>
      <c r="I1043" s="0" t="s">
        <v>7007</v>
      </c>
      <c r="J1043" s="0" t="s">
        <v>7008</v>
      </c>
      <c r="M1043" s="0" t="s">
        <v>7009</v>
      </c>
      <c r="N1043" s="0" t="s">
        <v>55</v>
      </c>
    </row>
    <row r="1044" customFormat="false" ht="12" hidden="false" customHeight="true" outlineLevel="0" collapsed="false">
      <c r="A1044" s="0" t="s">
        <v>7010</v>
      </c>
      <c r="B1044" s="0" t="n">
        <v>6000</v>
      </c>
      <c r="C1044" s="0" t="s">
        <v>57</v>
      </c>
      <c r="D1044" s="0" t="s">
        <v>7011</v>
      </c>
      <c r="E1044" s="0" t="s">
        <v>7012</v>
      </c>
      <c r="I1044" s="0" t="s">
        <v>334</v>
      </c>
      <c r="J1044" s="0" t="s">
        <v>7013</v>
      </c>
      <c r="K1044" s="0" t="s">
        <v>7014</v>
      </c>
      <c r="L1044" s="0" t="s">
        <v>30</v>
      </c>
      <c r="N1044" s="0" t="s">
        <v>22</v>
      </c>
    </row>
    <row r="1045" customFormat="false" ht="12" hidden="false" customHeight="true" outlineLevel="0" collapsed="false">
      <c r="A1045" s="0" t="s">
        <v>7015</v>
      </c>
      <c r="B1045" s="0" t="n">
        <v>1000</v>
      </c>
      <c r="C1045" s="0" t="s">
        <v>15</v>
      </c>
      <c r="D1045" s="0" t="s">
        <v>7016</v>
      </c>
      <c r="E1045" s="0" t="s">
        <v>7017</v>
      </c>
      <c r="F1045" s="0" t="s">
        <v>7018</v>
      </c>
      <c r="H1045" s="0" t="s">
        <v>7018</v>
      </c>
      <c r="I1045" s="0" t="s">
        <v>7019</v>
      </c>
      <c r="J1045" s="0" t="s">
        <v>7020</v>
      </c>
      <c r="K1045" s="0" t="s">
        <v>7021</v>
      </c>
      <c r="L1045" s="0" t="s">
        <v>30</v>
      </c>
      <c r="N1045" s="0" t="s">
        <v>22</v>
      </c>
    </row>
    <row r="1046" customFormat="false" ht="12" hidden="false" customHeight="true" outlineLevel="0" collapsed="false">
      <c r="A1046" s="0" t="s">
        <v>7022</v>
      </c>
      <c r="B1046" s="0" t="n">
        <v>1421</v>
      </c>
      <c r="C1046" s="0" t="s">
        <v>15</v>
      </c>
      <c r="D1046" s="0" t="s">
        <v>7023</v>
      </c>
      <c r="E1046" s="0" t="s">
        <v>7024</v>
      </c>
      <c r="I1046" s="0" t="s">
        <v>7025</v>
      </c>
      <c r="J1046" s="0" t="s">
        <v>7026</v>
      </c>
      <c r="K1046" s="0" t="s">
        <v>7027</v>
      </c>
      <c r="L1046" s="0" t="s">
        <v>30</v>
      </c>
      <c r="N1046" s="0" t="s">
        <v>88</v>
      </c>
    </row>
    <row r="1047" customFormat="false" ht="12" hidden="false" customHeight="true" outlineLevel="0" collapsed="false">
      <c r="A1047" s="0" t="s">
        <v>7028</v>
      </c>
      <c r="B1047" s="0" t="n">
        <v>4000</v>
      </c>
      <c r="C1047" s="0" t="s">
        <v>32</v>
      </c>
      <c r="D1047" s="0" t="s">
        <v>7029</v>
      </c>
      <c r="E1047" s="0" t="s">
        <v>7030</v>
      </c>
      <c r="H1047" s="0" t="s">
        <v>7030</v>
      </c>
      <c r="I1047" s="0" t="s">
        <v>113</v>
      </c>
      <c r="J1047" s="0" t="s">
        <v>7031</v>
      </c>
      <c r="K1047" s="0" t="s">
        <v>7032</v>
      </c>
      <c r="L1047" s="0" t="s">
        <v>30</v>
      </c>
      <c r="M1047" s="0" t="s">
        <v>7033</v>
      </c>
      <c r="N1047" s="0" t="s">
        <v>22</v>
      </c>
    </row>
    <row r="1048" customFormat="false" ht="12" hidden="false" customHeight="true" outlineLevel="0" collapsed="false">
      <c r="A1048" s="0" t="s">
        <v>7034</v>
      </c>
      <c r="B1048" s="0" t="n">
        <v>4001</v>
      </c>
      <c r="C1048" s="0" t="s">
        <v>32</v>
      </c>
      <c r="D1048" s="0" t="s">
        <v>7035</v>
      </c>
      <c r="E1048" s="0" t="s">
        <v>7036</v>
      </c>
      <c r="H1048" s="0" t="s">
        <v>7037</v>
      </c>
      <c r="I1048" s="0" t="s">
        <v>334</v>
      </c>
      <c r="J1048" s="0" t="s">
        <v>7038</v>
      </c>
      <c r="K1048" s="0" t="s">
        <v>7039</v>
      </c>
      <c r="M1048" s="0" t="s">
        <v>7040</v>
      </c>
      <c r="N1048" s="0" t="s">
        <v>88</v>
      </c>
    </row>
    <row r="1049" customFormat="false" ht="12" hidden="false" customHeight="true" outlineLevel="0" collapsed="false">
      <c r="A1049" s="0" t="s">
        <v>7041</v>
      </c>
      <c r="B1049" s="0" t="n">
        <v>1407</v>
      </c>
      <c r="C1049" s="0" t="s">
        <v>15</v>
      </c>
      <c r="D1049" s="0" t="s">
        <v>7042</v>
      </c>
      <c r="E1049" s="0" t="s">
        <v>7043</v>
      </c>
      <c r="I1049" s="0" t="s">
        <v>7044</v>
      </c>
      <c r="J1049" s="0" t="s">
        <v>7045</v>
      </c>
      <c r="K1049" s="0" t="s">
        <v>7046</v>
      </c>
      <c r="L1049" s="0" t="s">
        <v>30</v>
      </c>
      <c r="N1049" s="0" t="s">
        <v>78</v>
      </c>
    </row>
    <row r="1050" customFormat="false" ht="12" hidden="false" customHeight="true" outlineLevel="0" collapsed="false">
      <c r="A1050" s="0" t="s">
        <v>7047</v>
      </c>
      <c r="B1050" s="0" t="n">
        <v>8000</v>
      </c>
      <c r="C1050" s="0" t="s">
        <v>144</v>
      </c>
      <c r="D1050" s="0" t="s">
        <v>7048</v>
      </c>
      <c r="E1050" s="0" t="s">
        <v>7049</v>
      </c>
      <c r="G1050" s="0" t="s">
        <v>7050</v>
      </c>
      <c r="I1050" s="0" t="s">
        <v>7051</v>
      </c>
      <c r="J1050" s="0" t="s">
        <v>7052</v>
      </c>
      <c r="N1050" s="0" t="s">
        <v>22</v>
      </c>
    </row>
    <row r="1051" customFormat="false" ht="12" hidden="false" customHeight="true" outlineLevel="0" collapsed="false">
      <c r="A1051" s="0" t="s">
        <v>7053</v>
      </c>
      <c r="B1051" s="0" t="n">
        <v>9000</v>
      </c>
      <c r="C1051" s="0" t="s">
        <v>24</v>
      </c>
      <c r="D1051" s="0" t="s">
        <v>7054</v>
      </c>
      <c r="E1051" s="0" t="s">
        <v>7055</v>
      </c>
      <c r="G1051" s="0" t="s">
        <v>7056</v>
      </c>
      <c r="H1051" s="0" t="s">
        <v>7055</v>
      </c>
      <c r="I1051" s="0" t="s">
        <v>7057</v>
      </c>
      <c r="J1051" s="0" t="s">
        <v>7058</v>
      </c>
      <c r="K1051" s="0" t="s">
        <v>7059</v>
      </c>
      <c r="L1051" s="0" t="s">
        <v>30</v>
      </c>
      <c r="N1051" s="0" t="s">
        <v>78</v>
      </c>
    </row>
    <row r="1052" customFormat="false" ht="12" hidden="false" customHeight="true" outlineLevel="0" collapsed="false">
      <c r="A1052" s="0" t="s">
        <v>7060</v>
      </c>
      <c r="B1052" s="0" t="n">
        <v>1000</v>
      </c>
      <c r="C1052" s="0" t="s">
        <v>15</v>
      </c>
      <c r="D1052" s="0" t="s">
        <v>7061</v>
      </c>
      <c r="E1052" s="0" t="s">
        <v>7062</v>
      </c>
      <c r="F1052" s="0" t="s">
        <v>7063</v>
      </c>
      <c r="G1052" s="0" t="s">
        <v>7064</v>
      </c>
      <c r="H1052" s="0" t="s">
        <v>7062</v>
      </c>
      <c r="I1052" s="0" t="s">
        <v>7065</v>
      </c>
      <c r="J1052" s="0" t="s">
        <v>7066</v>
      </c>
      <c r="K1052" s="0" t="s">
        <v>7067</v>
      </c>
      <c r="L1052" s="0" t="s">
        <v>30</v>
      </c>
      <c r="M1052" s="0" t="s">
        <v>7068</v>
      </c>
      <c r="N1052" s="0" t="s">
        <v>1028</v>
      </c>
    </row>
    <row r="1053" customFormat="false" ht="12" hidden="false" customHeight="true" outlineLevel="0" collapsed="false">
      <c r="A1053" s="0" t="s">
        <v>7069</v>
      </c>
      <c r="B1053" s="0" t="n">
        <v>1000</v>
      </c>
      <c r="C1053" s="0" t="s">
        <v>15</v>
      </c>
      <c r="D1053" s="0" t="s">
        <v>7070</v>
      </c>
      <c r="E1053" s="0" t="s">
        <v>7071</v>
      </c>
      <c r="H1053" s="0" t="s">
        <v>7072</v>
      </c>
      <c r="I1053" s="0" t="s">
        <v>7073</v>
      </c>
      <c r="J1053" s="0" t="s">
        <v>7074</v>
      </c>
      <c r="K1053" s="0" t="s">
        <v>7075</v>
      </c>
      <c r="N1053" s="0" t="s">
        <v>22</v>
      </c>
    </row>
    <row r="1054" customFormat="false" ht="12" hidden="false" customHeight="true" outlineLevel="0" collapsed="false">
      <c r="A1054" s="0" t="s">
        <v>7076</v>
      </c>
      <c r="B1054" s="0" t="n">
        <v>1750</v>
      </c>
      <c r="C1054" s="0" t="s">
        <v>15</v>
      </c>
      <c r="D1054" s="0" t="s">
        <v>7077</v>
      </c>
      <c r="E1054" s="0" t="s">
        <v>7078</v>
      </c>
      <c r="H1054" s="0" t="s">
        <v>7079</v>
      </c>
      <c r="I1054" s="0" t="s">
        <v>7080</v>
      </c>
      <c r="J1054" s="0" t="s">
        <v>7081</v>
      </c>
      <c r="K1054" s="0" t="s">
        <v>7082</v>
      </c>
      <c r="L1054" s="0" t="s">
        <v>6068</v>
      </c>
      <c r="M1054" s="0" t="s">
        <v>7083</v>
      </c>
      <c r="N1054" s="0" t="s">
        <v>55</v>
      </c>
    </row>
    <row r="1055" customFormat="false" ht="12" hidden="false" customHeight="true" outlineLevel="0" collapsed="false">
      <c r="A1055" s="0" t="s">
        <v>7084</v>
      </c>
      <c r="B1055" s="0" t="n">
        <v>6000</v>
      </c>
      <c r="C1055" s="0" t="s">
        <v>57</v>
      </c>
      <c r="D1055" s="0" t="s">
        <v>7085</v>
      </c>
      <c r="E1055" s="0" t="s">
        <v>7086</v>
      </c>
      <c r="F1055" s="0" t="s">
        <v>7087</v>
      </c>
      <c r="G1055" s="0" t="s">
        <v>7088</v>
      </c>
      <c r="I1055" s="0" t="s">
        <v>4539</v>
      </c>
      <c r="J1055" s="0" t="s">
        <v>4540</v>
      </c>
      <c r="K1055" s="0" t="s">
        <v>7089</v>
      </c>
      <c r="L1055" s="0" t="s">
        <v>30</v>
      </c>
      <c r="N1055" s="0" t="s">
        <v>22</v>
      </c>
    </row>
    <row r="1056" customFormat="false" ht="12" hidden="false" customHeight="true" outlineLevel="0" collapsed="false">
      <c r="A1056" s="0" t="s">
        <v>7090</v>
      </c>
      <c r="B1056" s="0" t="n">
        <v>1000</v>
      </c>
      <c r="C1056" s="0" t="s">
        <v>15</v>
      </c>
      <c r="D1056" s="0" t="s">
        <v>7091</v>
      </c>
      <c r="E1056" s="0" t="s">
        <v>7092</v>
      </c>
      <c r="I1056" s="0" t="s">
        <v>7093</v>
      </c>
      <c r="J1056" s="0" t="s">
        <v>7094</v>
      </c>
      <c r="K1056" s="0" t="s">
        <v>7095</v>
      </c>
      <c r="L1056" s="0" t="s">
        <v>30</v>
      </c>
      <c r="M1056" s="3" t="s">
        <v>7096</v>
      </c>
      <c r="N1056" s="0" t="s">
        <v>22</v>
      </c>
    </row>
    <row r="1057" customFormat="false" ht="12" hidden="false" customHeight="true" outlineLevel="0" collapsed="false">
      <c r="A1057" s="0" t="s">
        <v>7097</v>
      </c>
      <c r="B1057" s="0" t="n">
        <v>1124</v>
      </c>
      <c r="C1057" s="0" t="s">
        <v>15</v>
      </c>
      <c r="D1057" s="0" t="s">
        <v>7098</v>
      </c>
      <c r="E1057" s="0" t="s">
        <v>7099</v>
      </c>
      <c r="H1057" s="0" t="s">
        <v>7099</v>
      </c>
      <c r="I1057" s="0" t="s">
        <v>334</v>
      </c>
      <c r="J1057" s="0" t="s">
        <v>7100</v>
      </c>
      <c r="K1057" s="0" t="s">
        <v>7101</v>
      </c>
      <c r="L1057" s="0" t="s">
        <v>30</v>
      </c>
      <c r="N1057" s="0" t="s">
        <v>78</v>
      </c>
    </row>
    <row r="1058" customFormat="false" ht="12" hidden="false" customHeight="true" outlineLevel="0" collapsed="false">
      <c r="A1058" s="0" t="s">
        <v>7102</v>
      </c>
      <c r="B1058" s="0" t="n">
        <v>1414</v>
      </c>
      <c r="C1058" s="0" t="s">
        <v>15</v>
      </c>
      <c r="D1058" s="0" t="s">
        <v>7103</v>
      </c>
      <c r="E1058" s="0" t="s">
        <v>7104</v>
      </c>
      <c r="G1058" s="0" t="s">
        <v>7105</v>
      </c>
      <c r="H1058" s="0" t="s">
        <v>7106</v>
      </c>
      <c r="I1058" s="0" t="s">
        <v>7107</v>
      </c>
      <c r="J1058" s="0" t="s">
        <v>7108</v>
      </c>
      <c r="K1058" s="0" t="s">
        <v>7109</v>
      </c>
      <c r="L1058" s="0" t="s">
        <v>30</v>
      </c>
      <c r="N1058" s="0" t="s">
        <v>22</v>
      </c>
    </row>
    <row r="1059" customFormat="false" ht="12" hidden="false" customHeight="true" outlineLevel="0" collapsed="false">
      <c r="A1059" s="0" t="s">
        <v>7110</v>
      </c>
      <c r="B1059" s="0" t="n">
        <v>6100</v>
      </c>
      <c r="C1059" s="0" t="s">
        <v>1851</v>
      </c>
      <c r="D1059" s="0" t="s">
        <v>7111</v>
      </c>
      <c r="E1059" s="0" t="s">
        <v>7112</v>
      </c>
      <c r="G1059" s="0" t="s">
        <v>7113</v>
      </c>
      <c r="I1059" s="0" t="s">
        <v>7114</v>
      </c>
      <c r="J1059" s="0" t="s">
        <v>7115</v>
      </c>
      <c r="K1059" s="0" t="s">
        <v>7116</v>
      </c>
      <c r="L1059" s="0" t="s">
        <v>30</v>
      </c>
      <c r="N1059" s="0" t="s">
        <v>78</v>
      </c>
    </row>
    <row r="1060" customFormat="false" ht="12" hidden="false" customHeight="true" outlineLevel="0" collapsed="false">
      <c r="A1060" s="0" t="s">
        <v>7117</v>
      </c>
      <c r="B1060" s="0" t="n">
        <v>1619</v>
      </c>
      <c r="C1060" s="0" t="s">
        <v>15</v>
      </c>
      <c r="D1060" s="0" t="s">
        <v>7118</v>
      </c>
      <c r="E1060" s="0" t="s">
        <v>7119</v>
      </c>
      <c r="H1060" s="0" t="s">
        <v>7119</v>
      </c>
      <c r="I1060" s="0" t="s">
        <v>334</v>
      </c>
      <c r="J1060" s="0" t="s">
        <v>7120</v>
      </c>
      <c r="K1060" s="0" t="s">
        <v>7089</v>
      </c>
      <c r="N1060" s="0" t="s">
        <v>130</v>
      </c>
    </row>
    <row r="1061" customFormat="false" ht="12" hidden="false" customHeight="true" outlineLevel="0" collapsed="false">
      <c r="A1061" s="0" t="s">
        <v>7121</v>
      </c>
      <c r="B1061" s="0" t="n">
        <v>1125</v>
      </c>
      <c r="C1061" s="0" t="s">
        <v>15</v>
      </c>
      <c r="D1061" s="0" t="s">
        <v>7122</v>
      </c>
      <c r="E1061" s="0" t="s">
        <v>7123</v>
      </c>
      <c r="I1061" s="0" t="s">
        <v>7124</v>
      </c>
      <c r="J1061" s="0" t="s">
        <v>7125</v>
      </c>
      <c r="K1061" s="0" t="s">
        <v>7126</v>
      </c>
      <c r="L1061" s="0" t="s">
        <v>30</v>
      </c>
      <c r="M1061" s="0" t="s">
        <v>7127</v>
      </c>
      <c r="N1061" s="0" t="s">
        <v>97</v>
      </c>
    </row>
    <row r="1062" customFormat="false" ht="12" hidden="false" customHeight="true" outlineLevel="0" collapsed="false">
      <c r="A1062" s="0" t="s">
        <v>7128</v>
      </c>
      <c r="B1062" s="0" t="n">
        <v>1421</v>
      </c>
      <c r="C1062" s="0" t="s">
        <v>15</v>
      </c>
      <c r="D1062" s="0" t="s">
        <v>7129</v>
      </c>
      <c r="E1062" s="0" t="s">
        <v>7130</v>
      </c>
      <c r="G1062" s="0" t="s">
        <v>7131</v>
      </c>
      <c r="I1062" s="0" t="s">
        <v>7132</v>
      </c>
      <c r="J1062" s="0" t="s">
        <v>7133</v>
      </c>
      <c r="N1062" s="0" t="s">
        <v>22</v>
      </c>
    </row>
    <row r="1063" customFormat="false" ht="12" hidden="false" customHeight="true" outlineLevel="0" collapsed="false">
      <c r="A1063" s="0" t="s">
        <v>7134</v>
      </c>
      <c r="B1063" s="0" t="n">
        <v>1606</v>
      </c>
      <c r="C1063" s="0" t="s">
        <v>15</v>
      </c>
      <c r="D1063" s="0" t="s">
        <v>7135</v>
      </c>
      <c r="E1063" s="0" t="s">
        <v>7136</v>
      </c>
      <c r="I1063" s="0" t="s">
        <v>113</v>
      </c>
      <c r="J1063" s="0" t="s">
        <v>7137</v>
      </c>
      <c r="K1063" s="0" t="s">
        <v>7138</v>
      </c>
      <c r="L1063" s="0" t="s">
        <v>30</v>
      </c>
      <c r="N1063" s="0" t="s">
        <v>97</v>
      </c>
    </row>
    <row r="1064" customFormat="false" ht="12" hidden="false" customHeight="true" outlineLevel="0" collapsed="false">
      <c r="A1064" s="0" t="s">
        <v>7139</v>
      </c>
      <c r="B1064" s="0" t="n">
        <v>1619</v>
      </c>
      <c r="C1064" s="0" t="s">
        <v>15</v>
      </c>
      <c r="D1064" s="0" t="s">
        <v>7140</v>
      </c>
      <c r="E1064" s="0" t="s">
        <v>7141</v>
      </c>
      <c r="G1064" s="0" t="s">
        <v>7142</v>
      </c>
      <c r="I1064" s="0" t="s">
        <v>334</v>
      </c>
      <c r="J1064" s="0" t="s">
        <v>7143</v>
      </c>
      <c r="K1064" s="0" t="s">
        <v>7144</v>
      </c>
      <c r="L1064" s="0" t="s">
        <v>30</v>
      </c>
      <c r="M1064" s="0" t="s">
        <v>7145</v>
      </c>
      <c r="N1064" s="0" t="s">
        <v>22</v>
      </c>
    </row>
    <row r="1065" customFormat="false" ht="12" hidden="false" customHeight="true" outlineLevel="0" collapsed="false">
      <c r="A1065" s="0" t="s">
        <v>7146</v>
      </c>
      <c r="B1065" s="0" t="n">
        <v>1231</v>
      </c>
      <c r="C1065" s="0" t="s">
        <v>15</v>
      </c>
      <c r="D1065" s="0" t="s">
        <v>7147</v>
      </c>
      <c r="G1065" s="0" t="s">
        <v>7148</v>
      </c>
      <c r="I1065" s="0" t="s">
        <v>7149</v>
      </c>
      <c r="J1065" s="0" t="s">
        <v>7150</v>
      </c>
      <c r="K1065" s="0" t="s">
        <v>7151</v>
      </c>
      <c r="L1065" s="0" t="s">
        <v>30</v>
      </c>
      <c r="N1065" s="0" t="s">
        <v>97</v>
      </c>
    </row>
    <row r="1066" customFormat="false" ht="12" hidden="false" customHeight="true" outlineLevel="0" collapsed="false">
      <c r="A1066" s="0" t="s">
        <v>7152</v>
      </c>
      <c r="B1066" s="0" t="n">
        <v>1000</v>
      </c>
      <c r="C1066" s="0" t="s">
        <v>15</v>
      </c>
      <c r="D1066" s="0" t="s">
        <v>7153</v>
      </c>
      <c r="E1066" s="0" t="s">
        <v>7154</v>
      </c>
      <c r="I1066" s="0" t="s">
        <v>7155</v>
      </c>
      <c r="J1066" s="0" t="s">
        <v>7156</v>
      </c>
      <c r="N1066" s="0" t="s">
        <v>78</v>
      </c>
    </row>
    <row r="1067" customFormat="false" ht="12" hidden="false" customHeight="true" outlineLevel="0" collapsed="false">
      <c r="A1067" s="0" t="s">
        <v>7157</v>
      </c>
      <c r="B1067" s="0" t="n">
        <v>8000</v>
      </c>
      <c r="C1067" s="0" t="s">
        <v>144</v>
      </c>
      <c r="D1067" s="0" t="s">
        <v>7158</v>
      </c>
      <c r="E1067" s="0" t="s">
        <v>7159</v>
      </c>
      <c r="G1067" s="0" t="s">
        <v>7160</v>
      </c>
      <c r="I1067" s="0" t="s">
        <v>7161</v>
      </c>
      <c r="J1067" s="0" t="s">
        <v>7162</v>
      </c>
      <c r="N1067" s="0" t="s">
        <v>130</v>
      </c>
    </row>
    <row r="1068" customFormat="false" ht="12" hidden="false" customHeight="true" outlineLevel="0" collapsed="false">
      <c r="A1068" s="0" t="s">
        <v>7163</v>
      </c>
      <c r="B1068" s="0" t="n">
        <v>4000</v>
      </c>
      <c r="C1068" s="0" t="s">
        <v>32</v>
      </c>
      <c r="D1068" s="0" t="s">
        <v>7164</v>
      </c>
      <c r="E1068" s="0" t="s">
        <v>7165</v>
      </c>
      <c r="G1068" s="0" t="s">
        <v>7166</v>
      </c>
      <c r="H1068" s="0" t="s">
        <v>7167</v>
      </c>
      <c r="I1068" s="0" t="s">
        <v>7168</v>
      </c>
      <c r="J1068" s="0" t="s">
        <v>7169</v>
      </c>
      <c r="N1068" s="0" t="s">
        <v>78</v>
      </c>
    </row>
    <row r="1069" customFormat="false" ht="12" hidden="false" customHeight="true" outlineLevel="0" collapsed="false">
      <c r="A1069" s="0" t="s">
        <v>7170</v>
      </c>
      <c r="B1069" s="0" t="n">
        <v>4000</v>
      </c>
      <c r="C1069" s="0" t="s">
        <v>32</v>
      </c>
      <c r="D1069" s="0" t="s">
        <v>7171</v>
      </c>
      <c r="E1069" s="0" t="s">
        <v>7172</v>
      </c>
      <c r="I1069" s="0" t="s">
        <v>334</v>
      </c>
      <c r="J1069" s="0" t="s">
        <v>7173</v>
      </c>
      <c r="K1069" s="0" t="s">
        <v>7174</v>
      </c>
      <c r="L1069" s="0" t="s">
        <v>30</v>
      </c>
      <c r="M1069" s="0" t="s">
        <v>7175</v>
      </c>
      <c r="N1069" s="0" t="s">
        <v>22</v>
      </c>
    </row>
    <row r="1070" customFormat="false" ht="12" hidden="false" customHeight="true" outlineLevel="0" collapsed="false">
      <c r="A1070" s="0" t="s">
        <v>7176</v>
      </c>
      <c r="B1070" s="0" t="n">
        <v>4000</v>
      </c>
      <c r="C1070" s="0" t="s">
        <v>32</v>
      </c>
      <c r="D1070" s="0" t="s">
        <v>7177</v>
      </c>
      <c r="E1070" s="0" t="s">
        <v>7178</v>
      </c>
      <c r="G1070" s="0" t="s">
        <v>7179</v>
      </c>
      <c r="I1070" s="0" t="s">
        <v>7180</v>
      </c>
      <c r="J1070" s="0" t="s">
        <v>7181</v>
      </c>
      <c r="K1070" s="0" t="s">
        <v>7182</v>
      </c>
      <c r="N1070" s="0" t="s">
        <v>22</v>
      </c>
    </row>
    <row r="1071" customFormat="false" ht="12" hidden="false" customHeight="true" outlineLevel="0" collapsed="false">
      <c r="A1071" s="0" t="s">
        <v>7183</v>
      </c>
      <c r="B1071" s="0" t="n">
        <v>4003</v>
      </c>
      <c r="C1071" s="0" t="s">
        <v>32</v>
      </c>
      <c r="D1071" s="0" t="s">
        <v>7184</v>
      </c>
      <c r="E1071" s="0" t="s">
        <v>7185</v>
      </c>
      <c r="H1071" s="0" t="s">
        <v>7185</v>
      </c>
      <c r="I1071" s="0" t="s">
        <v>334</v>
      </c>
      <c r="J1071" s="0" t="s">
        <v>7186</v>
      </c>
      <c r="K1071" s="0" t="s">
        <v>7187</v>
      </c>
      <c r="L1071" s="0" t="s">
        <v>30</v>
      </c>
      <c r="M1071" s="0" t="s">
        <v>7188</v>
      </c>
      <c r="N1071" s="0" t="s">
        <v>130</v>
      </c>
    </row>
    <row r="1072" customFormat="false" ht="12" hidden="false" customHeight="true" outlineLevel="0" collapsed="false">
      <c r="A1072" s="0" t="s">
        <v>7189</v>
      </c>
      <c r="B1072" s="0" t="n">
        <v>6000</v>
      </c>
      <c r="C1072" s="0" t="s">
        <v>57</v>
      </c>
      <c r="D1072" s="0" t="s">
        <v>7190</v>
      </c>
      <c r="G1072" s="0" t="s">
        <v>7191</v>
      </c>
      <c r="I1072" s="0" t="s">
        <v>7192</v>
      </c>
      <c r="J1072" s="0" t="s">
        <v>7193</v>
      </c>
      <c r="N1072" s="0" t="s">
        <v>70</v>
      </c>
    </row>
    <row r="1073" customFormat="false" ht="12" hidden="false" customHeight="true" outlineLevel="0" collapsed="false">
      <c r="A1073" s="0" t="s">
        <v>7194</v>
      </c>
      <c r="B1073" s="0" t="n">
        <v>1618</v>
      </c>
      <c r="C1073" s="0" t="s">
        <v>15</v>
      </c>
      <c r="D1073" s="0" t="s">
        <v>7195</v>
      </c>
      <c r="E1073" s="0" t="s">
        <v>7196</v>
      </c>
      <c r="H1073" s="0" t="s">
        <v>7196</v>
      </c>
      <c r="I1073" s="0" t="s">
        <v>334</v>
      </c>
      <c r="J1073" s="0" t="s">
        <v>7197</v>
      </c>
      <c r="K1073" s="0" t="s">
        <v>7198</v>
      </c>
      <c r="L1073" s="0" t="s">
        <v>30</v>
      </c>
      <c r="N1073" s="0" t="s">
        <v>70</v>
      </c>
    </row>
    <row r="1074" customFormat="false" ht="12" hidden="false" customHeight="true" outlineLevel="0" collapsed="false">
      <c r="A1074" s="0" t="s">
        <v>7199</v>
      </c>
      <c r="B1074" s="0" t="n">
        <v>4700</v>
      </c>
      <c r="C1074" s="0" t="s">
        <v>7200</v>
      </c>
      <c r="D1074" s="0" t="s">
        <v>7201</v>
      </c>
      <c r="E1074" s="0" t="s">
        <v>7202</v>
      </c>
      <c r="H1074" s="0" t="s">
        <v>7202</v>
      </c>
      <c r="I1074" s="0" t="s">
        <v>334</v>
      </c>
      <c r="J1074" s="0" t="s">
        <v>7203</v>
      </c>
      <c r="K1074" s="0" t="s">
        <v>7204</v>
      </c>
      <c r="L1074" s="0" t="s">
        <v>30</v>
      </c>
      <c r="N1074" s="0" t="s">
        <v>22</v>
      </c>
    </row>
    <row r="1075" customFormat="false" ht="12" hidden="false" customHeight="true" outlineLevel="0" collapsed="false">
      <c r="A1075" s="0" t="s">
        <v>7205</v>
      </c>
      <c r="B1075" s="0" t="n">
        <v>3000</v>
      </c>
      <c r="C1075" s="0" t="s">
        <v>3758</v>
      </c>
      <c r="D1075" s="0" t="s">
        <v>7206</v>
      </c>
      <c r="E1075" s="0" t="s">
        <v>7207</v>
      </c>
      <c r="G1075" s="0" t="s">
        <v>7208</v>
      </c>
      <c r="H1075" s="0" t="s">
        <v>7207</v>
      </c>
      <c r="I1075" s="0" t="s">
        <v>334</v>
      </c>
      <c r="J1075" s="0" t="s">
        <v>7209</v>
      </c>
      <c r="K1075" s="0" t="s">
        <v>7210</v>
      </c>
      <c r="L1075" s="0" t="s">
        <v>30</v>
      </c>
      <c r="M1075" s="0" t="s">
        <v>7211</v>
      </c>
      <c r="N1075" s="0" t="s">
        <v>22</v>
      </c>
    </row>
    <row r="1076" customFormat="false" ht="12" hidden="false" customHeight="true" outlineLevel="0" collapsed="false">
      <c r="A1076" s="0" t="s">
        <v>7212</v>
      </c>
      <c r="B1076" s="0" t="n">
        <v>1407</v>
      </c>
      <c r="C1076" s="0" t="s">
        <v>15</v>
      </c>
      <c r="D1076" s="0" t="s">
        <v>7213</v>
      </c>
      <c r="E1076" s="0" t="s">
        <v>7214</v>
      </c>
      <c r="G1076" s="0" t="s">
        <v>7215</v>
      </c>
      <c r="H1076" s="0" t="s">
        <v>7214</v>
      </c>
      <c r="I1076" s="0" t="s">
        <v>7216</v>
      </c>
      <c r="J1076" s="0" t="s">
        <v>7217</v>
      </c>
      <c r="K1076" s="0" t="s">
        <v>7218</v>
      </c>
      <c r="L1076" s="0" t="s">
        <v>30</v>
      </c>
      <c r="N1076" s="0" t="s">
        <v>78</v>
      </c>
    </row>
    <row r="1077" customFormat="false" ht="12" hidden="false" customHeight="true" outlineLevel="0" collapsed="false">
      <c r="A1077" s="0" t="s">
        <v>7219</v>
      </c>
      <c r="B1077" s="0" t="n">
        <v>4023</v>
      </c>
      <c r="C1077" s="0" t="s">
        <v>32</v>
      </c>
      <c r="D1077" s="0" t="s">
        <v>7220</v>
      </c>
      <c r="E1077" s="0" t="s">
        <v>7221</v>
      </c>
      <c r="H1077" s="0" t="s">
        <v>7221</v>
      </c>
      <c r="I1077" s="0" t="s">
        <v>7222</v>
      </c>
      <c r="J1077" s="0" t="s">
        <v>7223</v>
      </c>
      <c r="K1077" s="0" t="s">
        <v>7224</v>
      </c>
      <c r="L1077" s="0" t="s">
        <v>444</v>
      </c>
      <c r="M1077" s="0" t="s">
        <v>7225</v>
      </c>
      <c r="N1077" s="0" t="s">
        <v>702</v>
      </c>
    </row>
    <row r="1078" customFormat="false" ht="12" hidden="false" customHeight="true" outlineLevel="0" collapsed="false">
      <c r="A1078" s="0" t="s">
        <v>7226</v>
      </c>
      <c r="B1078" s="0" t="n">
        <v>1000</v>
      </c>
      <c r="C1078" s="0" t="s">
        <v>15</v>
      </c>
      <c r="D1078" s="0" t="s">
        <v>7227</v>
      </c>
      <c r="E1078" s="0" t="s">
        <v>7228</v>
      </c>
      <c r="F1078" s="0" t="s">
        <v>7229</v>
      </c>
      <c r="I1078" s="0" t="s">
        <v>7230</v>
      </c>
      <c r="J1078" s="0" t="s">
        <v>7231</v>
      </c>
      <c r="K1078" s="0" t="s">
        <v>7232</v>
      </c>
      <c r="M1078" s="0" t="s">
        <v>7233</v>
      </c>
      <c r="N1078" s="0" t="s">
        <v>88</v>
      </c>
    </row>
    <row r="1079" customFormat="false" ht="12" hidden="false" customHeight="true" outlineLevel="0" collapsed="false">
      <c r="A1079" s="0" t="s">
        <v>7234</v>
      </c>
      <c r="B1079" s="0" t="n">
        <v>1301</v>
      </c>
      <c r="C1079" s="0" t="s">
        <v>15</v>
      </c>
      <c r="D1079" s="0" t="s">
        <v>7235</v>
      </c>
      <c r="E1079" s="0" t="s">
        <v>7236</v>
      </c>
      <c r="H1079" s="0" t="s">
        <v>7237</v>
      </c>
      <c r="I1079" s="0" t="s">
        <v>7238</v>
      </c>
      <c r="J1079" s="0" t="s">
        <v>7239</v>
      </c>
      <c r="M1079" s="0" t="s">
        <v>7240</v>
      </c>
      <c r="N1079" s="0" t="s">
        <v>88</v>
      </c>
    </row>
    <row r="1080" customFormat="false" ht="12" hidden="false" customHeight="true" outlineLevel="0" collapsed="false">
      <c r="A1080" s="0" t="s">
        <v>7241</v>
      </c>
      <c r="B1080" s="0" t="n">
        <v>5300</v>
      </c>
      <c r="C1080" s="0" t="s">
        <v>982</v>
      </c>
      <c r="D1080" s="0" t="s">
        <v>7242</v>
      </c>
      <c r="E1080" s="0" t="s">
        <v>7243</v>
      </c>
      <c r="G1080" s="0" t="s">
        <v>7244</v>
      </c>
      <c r="I1080" s="0" t="s">
        <v>113</v>
      </c>
      <c r="J1080" s="0" t="s">
        <v>7245</v>
      </c>
      <c r="K1080" s="0" t="s">
        <v>7246</v>
      </c>
      <c r="L1080" s="0" t="s">
        <v>30</v>
      </c>
      <c r="N1080" s="0" t="s">
        <v>22</v>
      </c>
    </row>
    <row r="1081" customFormat="false" ht="12" hidden="false" customHeight="true" outlineLevel="0" collapsed="false">
      <c r="A1081" s="0" t="s">
        <v>7247</v>
      </c>
      <c r="B1081" s="0" t="n">
        <v>6100</v>
      </c>
      <c r="C1081" s="0" t="s">
        <v>1851</v>
      </c>
      <c r="D1081" s="0" t="s">
        <v>7248</v>
      </c>
      <c r="E1081" s="0" t="s">
        <v>7249</v>
      </c>
      <c r="H1081" s="0" t="s">
        <v>7249</v>
      </c>
      <c r="I1081" s="0" t="s">
        <v>334</v>
      </c>
      <c r="J1081" s="0" t="s">
        <v>7250</v>
      </c>
      <c r="K1081" s="0" t="s">
        <v>7251</v>
      </c>
      <c r="L1081" s="0" t="s">
        <v>30</v>
      </c>
      <c r="M1081" s="0" t="s">
        <v>7252</v>
      </c>
      <c r="N1081" s="0" t="s">
        <v>902</v>
      </c>
    </row>
    <row r="1082" customFormat="false" ht="12" hidden="false" customHeight="true" outlineLevel="0" collapsed="false">
      <c r="A1082" s="0" t="s">
        <v>7253</v>
      </c>
      <c r="B1082" s="0" t="n">
        <v>1233</v>
      </c>
      <c r="C1082" s="0" t="s">
        <v>15</v>
      </c>
      <c r="D1082" s="0" t="s">
        <v>7254</v>
      </c>
      <c r="G1082" s="0" t="s">
        <v>7255</v>
      </c>
      <c r="I1082" s="0" t="s">
        <v>7256</v>
      </c>
      <c r="J1082" s="0" t="s">
        <v>7257</v>
      </c>
      <c r="K1082" s="0" t="s">
        <v>7258</v>
      </c>
      <c r="L1082" s="0" t="s">
        <v>30</v>
      </c>
      <c r="N1082" s="0" t="s">
        <v>78</v>
      </c>
    </row>
    <row r="1083" customFormat="false" ht="12" hidden="false" customHeight="true" outlineLevel="0" collapsed="false">
      <c r="A1083" s="0" t="s">
        <v>7259</v>
      </c>
      <c r="B1083" s="0" t="n">
        <v>1336</v>
      </c>
      <c r="C1083" s="0" t="s">
        <v>15</v>
      </c>
      <c r="D1083" s="0" t="s">
        <v>7260</v>
      </c>
      <c r="G1083" s="0" t="s">
        <v>7261</v>
      </c>
      <c r="I1083" s="0" t="s">
        <v>334</v>
      </c>
      <c r="J1083" s="0" t="s">
        <v>7262</v>
      </c>
      <c r="K1083" s="0" t="s">
        <v>6191</v>
      </c>
      <c r="L1083" s="0" t="s">
        <v>30</v>
      </c>
      <c r="N1083" s="0" t="s">
        <v>22</v>
      </c>
    </row>
    <row r="1084" customFormat="false" ht="12" hidden="false" customHeight="true" outlineLevel="0" collapsed="false">
      <c r="A1084" s="0" t="s">
        <v>7263</v>
      </c>
      <c r="B1084" s="0" t="n">
        <v>5805</v>
      </c>
      <c r="C1084" s="0" t="s">
        <v>745</v>
      </c>
      <c r="D1084" s="0" t="s">
        <v>7264</v>
      </c>
      <c r="E1084" s="0" t="s">
        <v>7265</v>
      </c>
      <c r="H1084" s="0" t="s">
        <v>7266</v>
      </c>
      <c r="I1084" s="0" t="s">
        <v>7267</v>
      </c>
      <c r="J1084" s="0" t="s">
        <v>7268</v>
      </c>
      <c r="K1084" s="0" t="s">
        <v>7269</v>
      </c>
      <c r="L1084" s="0" t="s">
        <v>30</v>
      </c>
      <c r="M1084" s="0" t="s">
        <v>7270</v>
      </c>
      <c r="N1084" s="0" t="s">
        <v>702</v>
      </c>
    </row>
    <row r="1085" customFormat="false" ht="12" hidden="false" customHeight="true" outlineLevel="0" collapsed="false">
      <c r="A1085" s="0" t="s">
        <v>7271</v>
      </c>
      <c r="B1085" s="0" t="n">
        <v>1618</v>
      </c>
      <c r="C1085" s="0" t="s">
        <v>15</v>
      </c>
      <c r="D1085" s="0" t="s">
        <v>7272</v>
      </c>
      <c r="E1085" s="0" t="s">
        <v>7273</v>
      </c>
      <c r="G1085" s="0" t="s">
        <v>7274</v>
      </c>
      <c r="I1085" s="0" t="s">
        <v>3492</v>
      </c>
      <c r="J1085" s="0" t="s">
        <v>7275</v>
      </c>
      <c r="K1085" s="0" t="s">
        <v>7276</v>
      </c>
      <c r="L1085" s="0" t="s">
        <v>30</v>
      </c>
      <c r="M1085" s="3" t="s">
        <v>7277</v>
      </c>
      <c r="N1085" s="0" t="s">
        <v>130</v>
      </c>
    </row>
    <row r="1086" customFormat="false" ht="12" hidden="false" customHeight="true" outlineLevel="0" collapsed="false">
      <c r="A1086" s="0" t="s">
        <v>7278</v>
      </c>
      <c r="B1086" s="0" t="n">
        <v>4000</v>
      </c>
      <c r="C1086" s="0" t="s">
        <v>32</v>
      </c>
      <c r="D1086" s="0" t="s">
        <v>7279</v>
      </c>
      <c r="E1086" s="0" t="s">
        <v>7280</v>
      </c>
      <c r="F1086" s="0" t="s">
        <v>7281</v>
      </c>
      <c r="I1086" s="0" t="s">
        <v>7282</v>
      </c>
      <c r="J1086" s="0" t="s">
        <v>7283</v>
      </c>
      <c r="K1086" s="0" t="s">
        <v>7284</v>
      </c>
      <c r="M1086" s="0" t="s">
        <v>7285</v>
      </c>
      <c r="N1086" s="0" t="s">
        <v>22</v>
      </c>
    </row>
    <row r="1087" customFormat="false" ht="12" hidden="false" customHeight="true" outlineLevel="0" collapsed="false">
      <c r="A1087" s="0" t="s">
        <v>7286</v>
      </c>
      <c r="B1087" s="0" t="n">
        <v>4400</v>
      </c>
      <c r="C1087" s="0" t="s">
        <v>831</v>
      </c>
      <c r="D1087" s="0" t="s">
        <v>7287</v>
      </c>
      <c r="E1087" s="0" t="s">
        <v>7288</v>
      </c>
      <c r="H1087" s="0" t="s">
        <v>7288</v>
      </c>
      <c r="I1087" s="0" t="s">
        <v>7289</v>
      </c>
      <c r="J1087" s="0" t="s">
        <v>7290</v>
      </c>
      <c r="K1087" s="0" t="s">
        <v>7291</v>
      </c>
      <c r="L1087" s="0" t="s">
        <v>7292</v>
      </c>
      <c r="N1087" s="0" t="s">
        <v>78</v>
      </c>
    </row>
    <row r="1088" customFormat="false" ht="12" hidden="false" customHeight="true" outlineLevel="0" collapsed="false">
      <c r="A1088" s="0" t="s">
        <v>7293</v>
      </c>
      <c r="B1088" s="0" t="n">
        <v>1612</v>
      </c>
      <c r="C1088" s="0" t="s">
        <v>15</v>
      </c>
      <c r="D1088" s="0" t="s">
        <v>7294</v>
      </c>
      <c r="E1088" s="0" t="s">
        <v>7295</v>
      </c>
      <c r="F1088" s="0" t="s">
        <v>282</v>
      </c>
      <c r="I1088" s="0" t="s">
        <v>7296</v>
      </c>
      <c r="J1088" s="0" t="s">
        <v>1766</v>
      </c>
      <c r="N1088" s="0" t="s">
        <v>55</v>
      </c>
    </row>
    <row r="1089" customFormat="false" ht="12" hidden="false" customHeight="true" outlineLevel="0" collapsed="false">
      <c r="A1089" s="0" t="s">
        <v>7297</v>
      </c>
      <c r="B1089" s="0" t="n">
        <v>7700</v>
      </c>
      <c r="C1089" s="0" t="s">
        <v>1611</v>
      </c>
      <c r="D1089" s="0" t="s">
        <v>7298</v>
      </c>
      <c r="E1089" s="0" t="s">
        <v>7299</v>
      </c>
      <c r="I1089" s="0" t="s">
        <v>334</v>
      </c>
      <c r="J1089" s="0" t="s">
        <v>7300</v>
      </c>
      <c r="K1089" s="0" t="s">
        <v>7301</v>
      </c>
      <c r="M1089" s="0" t="s">
        <v>7302</v>
      </c>
      <c r="N1089" s="0" t="s">
        <v>55</v>
      </c>
    </row>
    <row r="1090" customFormat="false" ht="12" hidden="false" customHeight="true" outlineLevel="0" collapsed="false">
      <c r="A1090" s="0" t="s">
        <v>7303</v>
      </c>
      <c r="B1090" s="0" t="n">
        <v>1000</v>
      </c>
      <c r="C1090" s="0" t="s">
        <v>15</v>
      </c>
      <c r="D1090" s="0" t="s">
        <v>7304</v>
      </c>
      <c r="E1090" s="0" t="s">
        <v>7305</v>
      </c>
      <c r="H1090" s="0" t="s">
        <v>7306</v>
      </c>
      <c r="I1090" s="0" t="s">
        <v>7307</v>
      </c>
      <c r="J1090" s="0" t="s">
        <v>7308</v>
      </c>
      <c r="M1090" s="0" t="s">
        <v>7309</v>
      </c>
      <c r="N1090" s="0" t="s">
        <v>88</v>
      </c>
    </row>
    <row r="1091" customFormat="false" ht="12" hidden="false" customHeight="true" outlineLevel="0" collapsed="false">
      <c r="A1091" s="0" t="s">
        <v>7310</v>
      </c>
      <c r="B1091" s="0" t="n">
        <v>1606</v>
      </c>
      <c r="C1091" s="0" t="s">
        <v>15</v>
      </c>
      <c r="D1091" s="0" t="s">
        <v>2247</v>
      </c>
      <c r="E1091" s="0" t="s">
        <v>7311</v>
      </c>
      <c r="H1091" s="0" t="s">
        <v>7312</v>
      </c>
      <c r="I1091" s="0" t="s">
        <v>7313</v>
      </c>
      <c r="J1091" s="0" t="s">
        <v>7314</v>
      </c>
      <c r="K1091" s="0" t="s">
        <v>7315</v>
      </c>
      <c r="L1091" s="0" t="s">
        <v>30</v>
      </c>
      <c r="M1091" s="0" t="s">
        <v>7316</v>
      </c>
      <c r="N1091" s="0" t="s">
        <v>22</v>
      </c>
    </row>
    <row r="1092" customFormat="false" ht="12" hidden="false" customHeight="true" outlineLevel="0" collapsed="false">
      <c r="A1092" s="0" t="s">
        <v>7317</v>
      </c>
      <c r="B1092" s="0" t="n">
        <v>1407</v>
      </c>
      <c r="C1092" s="0" t="s">
        <v>15</v>
      </c>
      <c r="D1092" s="0" t="s">
        <v>7318</v>
      </c>
      <c r="E1092" s="0" t="s">
        <v>7319</v>
      </c>
      <c r="F1092" s="0" t="s">
        <v>7320</v>
      </c>
      <c r="G1092" s="0" t="s">
        <v>7321</v>
      </c>
      <c r="H1092" s="0" t="s">
        <v>7319</v>
      </c>
      <c r="I1092" s="0" t="s">
        <v>7322</v>
      </c>
      <c r="J1092" s="0" t="s">
        <v>7323</v>
      </c>
      <c r="K1092" s="0" t="s">
        <v>7324</v>
      </c>
      <c r="N1092" s="0" t="s">
        <v>78</v>
      </c>
    </row>
    <row r="1093" customFormat="false" ht="12" hidden="false" customHeight="true" outlineLevel="0" collapsed="false">
      <c r="A1093" s="0" t="s">
        <v>7325</v>
      </c>
      <c r="B1093" s="0" t="n">
        <v>1606</v>
      </c>
      <c r="C1093" s="0" t="s">
        <v>15</v>
      </c>
      <c r="D1093" s="0" t="s">
        <v>7326</v>
      </c>
      <c r="E1093" s="0" t="s">
        <v>7327</v>
      </c>
      <c r="H1093" s="0" t="s">
        <v>7327</v>
      </c>
      <c r="I1093" s="0" t="s">
        <v>334</v>
      </c>
      <c r="J1093" s="0" t="s">
        <v>7328</v>
      </c>
      <c r="K1093" s="0" t="s">
        <v>7329</v>
      </c>
      <c r="L1093" s="0" t="s">
        <v>30</v>
      </c>
      <c r="N1093" s="0" t="s">
        <v>22</v>
      </c>
    </row>
    <row r="1094" customFormat="false" ht="12" hidden="false" customHeight="true" outlineLevel="0" collapsed="false">
      <c r="A1094" s="0" t="s">
        <v>7330</v>
      </c>
      <c r="B1094" s="0" t="n">
        <v>1510</v>
      </c>
      <c r="C1094" s="0" t="s">
        <v>15</v>
      </c>
      <c r="D1094" s="0" t="s">
        <v>7331</v>
      </c>
      <c r="E1094" s="0" t="s">
        <v>7332</v>
      </c>
      <c r="G1094" s="0" t="s">
        <v>7333</v>
      </c>
      <c r="H1094" s="0" t="s">
        <v>7332</v>
      </c>
      <c r="I1094" s="0" t="s">
        <v>7334</v>
      </c>
      <c r="J1094" s="0" t="s">
        <v>7335</v>
      </c>
      <c r="K1094" s="0" t="s">
        <v>7336</v>
      </c>
      <c r="L1094" s="0" t="s">
        <v>30</v>
      </c>
      <c r="N1094" s="0" t="s">
        <v>22</v>
      </c>
    </row>
    <row r="1095" customFormat="false" ht="12" hidden="false" customHeight="true" outlineLevel="0" collapsed="false">
      <c r="A1095" s="0" t="s">
        <v>7337</v>
      </c>
      <c r="B1095" s="0" t="n">
        <v>1421</v>
      </c>
      <c r="C1095" s="0" t="s">
        <v>15</v>
      </c>
      <c r="D1095" s="0" t="s">
        <v>7338</v>
      </c>
      <c r="E1095" s="0" t="s">
        <v>7339</v>
      </c>
      <c r="H1095" s="0" t="s">
        <v>7340</v>
      </c>
      <c r="I1095" s="0" t="s">
        <v>7341</v>
      </c>
      <c r="J1095" s="0" t="s">
        <v>7342</v>
      </c>
      <c r="K1095" s="0" t="s">
        <v>7343</v>
      </c>
      <c r="L1095" s="0" t="s">
        <v>107</v>
      </c>
      <c r="M1095" s="0" t="s">
        <v>754</v>
      </c>
      <c r="N1095" s="0" t="s">
        <v>88</v>
      </c>
    </row>
    <row r="1096" customFormat="false" ht="12" hidden="false" customHeight="true" outlineLevel="0" collapsed="false">
      <c r="A1096" s="0" t="s">
        <v>7344</v>
      </c>
      <c r="B1096" s="0" t="n">
        <v>1000</v>
      </c>
      <c r="C1096" s="0" t="s">
        <v>15</v>
      </c>
      <c r="D1096" s="0" t="s">
        <v>7345</v>
      </c>
      <c r="E1096" s="0" t="s">
        <v>7346</v>
      </c>
      <c r="H1096" s="0" t="s">
        <v>7347</v>
      </c>
      <c r="I1096" s="0" t="s">
        <v>7348</v>
      </c>
      <c r="J1096" s="0" t="s">
        <v>7349</v>
      </c>
      <c r="K1096" s="0" t="s">
        <v>7350</v>
      </c>
      <c r="N1096" s="0" t="s">
        <v>22</v>
      </c>
    </row>
    <row r="1097" customFormat="false" ht="12" hidden="false" customHeight="true" outlineLevel="0" collapsed="false">
      <c r="A1097" s="0" t="s">
        <v>7351</v>
      </c>
      <c r="B1097" s="0" t="n">
        <v>1124</v>
      </c>
      <c r="C1097" s="0" t="s">
        <v>15</v>
      </c>
      <c r="D1097" s="0" t="s">
        <v>7352</v>
      </c>
      <c r="G1097" s="0" t="s">
        <v>7353</v>
      </c>
      <c r="I1097" s="0" t="s">
        <v>7354</v>
      </c>
      <c r="J1097" s="0" t="s">
        <v>7355</v>
      </c>
      <c r="K1097" s="0" t="s">
        <v>3464</v>
      </c>
      <c r="L1097" s="0" t="s">
        <v>30</v>
      </c>
      <c r="N1097" s="0" t="s">
        <v>78</v>
      </c>
    </row>
    <row r="1098" customFormat="false" ht="12" hidden="false" customHeight="true" outlineLevel="0" collapsed="false">
      <c r="A1098" s="0" t="s">
        <v>7356</v>
      </c>
      <c r="B1098" s="0" t="n">
        <v>1124</v>
      </c>
      <c r="C1098" s="0" t="s">
        <v>15</v>
      </c>
      <c r="D1098" s="0" t="s">
        <v>7357</v>
      </c>
      <c r="E1098" s="0" t="s">
        <v>7358</v>
      </c>
      <c r="I1098" s="0" t="s">
        <v>334</v>
      </c>
      <c r="J1098" s="0" t="s">
        <v>7359</v>
      </c>
      <c r="K1098" s="0" t="s">
        <v>7360</v>
      </c>
      <c r="L1098" s="0" t="s">
        <v>423</v>
      </c>
      <c r="N1098" s="0" t="s">
        <v>130</v>
      </c>
    </row>
    <row r="1099" customFormat="false" ht="12" hidden="false" customHeight="true" outlineLevel="0" collapsed="false">
      <c r="A1099" s="0" t="s">
        <v>7361</v>
      </c>
      <c r="B1099" s="0" t="n">
        <v>9000</v>
      </c>
      <c r="C1099" s="0" t="s">
        <v>24</v>
      </c>
      <c r="D1099" s="0" t="s">
        <v>7362</v>
      </c>
      <c r="E1099" s="0" t="s">
        <v>7363</v>
      </c>
      <c r="H1099" s="0" t="s">
        <v>7364</v>
      </c>
      <c r="I1099" s="0" t="s">
        <v>7365</v>
      </c>
      <c r="J1099" s="0" t="s">
        <v>7366</v>
      </c>
      <c r="M1099" s="0" t="s">
        <v>7367</v>
      </c>
      <c r="N1099" s="0" t="s">
        <v>1028</v>
      </c>
    </row>
    <row r="1100" customFormat="false" ht="12" hidden="false" customHeight="true" outlineLevel="0" collapsed="false">
      <c r="A1100" s="0" t="s">
        <v>7368</v>
      </c>
      <c r="B1100" s="0" t="n">
        <v>1616</v>
      </c>
      <c r="C1100" s="0" t="s">
        <v>15</v>
      </c>
      <c r="D1100" s="0" t="s">
        <v>7369</v>
      </c>
      <c r="E1100" s="0" t="s">
        <v>7370</v>
      </c>
      <c r="H1100" s="0" t="s">
        <v>7371</v>
      </c>
      <c r="I1100" s="0" t="s">
        <v>7372</v>
      </c>
      <c r="J1100" s="0" t="s">
        <v>7373</v>
      </c>
      <c r="K1100" s="0" t="s">
        <v>7374</v>
      </c>
      <c r="L1100" s="0" t="s">
        <v>7375</v>
      </c>
      <c r="N1100" s="0" t="s">
        <v>302</v>
      </c>
    </row>
    <row r="1101" customFormat="false" ht="12" hidden="false" customHeight="true" outlineLevel="0" collapsed="false">
      <c r="A1101" s="0" t="s">
        <v>7376</v>
      </c>
      <c r="B1101" s="0" t="n">
        <v>1407</v>
      </c>
      <c r="C1101" s="0" t="s">
        <v>15</v>
      </c>
      <c r="D1101" s="0" t="s">
        <v>7377</v>
      </c>
      <c r="E1101" s="0" t="s">
        <v>7378</v>
      </c>
      <c r="I1101" s="0" t="s">
        <v>7379</v>
      </c>
      <c r="J1101" s="0" t="s">
        <v>7380</v>
      </c>
      <c r="K1101" s="0" t="s">
        <v>7381</v>
      </c>
      <c r="L1101" s="0" t="s">
        <v>30</v>
      </c>
      <c r="N1101" s="0" t="s">
        <v>22</v>
      </c>
    </row>
    <row r="1102" customFormat="false" ht="12" hidden="false" customHeight="true" outlineLevel="0" collapsed="false">
      <c r="A1102" s="0" t="s">
        <v>7382</v>
      </c>
      <c r="B1102" s="0" t="n">
        <v>9002</v>
      </c>
      <c r="C1102" s="0" t="s">
        <v>24</v>
      </c>
      <c r="D1102" s="0" t="s">
        <v>7383</v>
      </c>
      <c r="E1102" s="0" t="s">
        <v>7384</v>
      </c>
      <c r="H1102" s="0" t="s">
        <v>7384</v>
      </c>
      <c r="I1102" s="0" t="s">
        <v>7385</v>
      </c>
      <c r="J1102" s="0" t="s">
        <v>7386</v>
      </c>
      <c r="K1102" s="0" t="s">
        <v>7387</v>
      </c>
      <c r="L1102" s="0" t="s">
        <v>30</v>
      </c>
      <c r="N1102" s="0" t="s">
        <v>22</v>
      </c>
    </row>
    <row r="1103" customFormat="false" ht="12" hidden="false" customHeight="true" outlineLevel="0" collapsed="false">
      <c r="A1103" s="0" t="s">
        <v>7388</v>
      </c>
      <c r="B1103" s="0" t="n">
        <v>1632</v>
      </c>
      <c r="C1103" s="0" t="s">
        <v>15</v>
      </c>
      <c r="D1103" s="0" t="s">
        <v>7389</v>
      </c>
      <c r="G1103" s="0" t="s">
        <v>7390</v>
      </c>
      <c r="I1103" s="0" t="s">
        <v>7391</v>
      </c>
      <c r="J1103" s="0" t="s">
        <v>7392</v>
      </c>
      <c r="N1103" s="0" t="s">
        <v>130</v>
      </c>
    </row>
    <row r="1104" customFormat="false" ht="12" hidden="false" customHeight="true" outlineLevel="0" collapsed="false">
      <c r="A1104" s="0" t="s">
        <v>7393</v>
      </c>
      <c r="B1104" s="0" t="n">
        <v>1303</v>
      </c>
      <c r="C1104" s="0" t="s">
        <v>15</v>
      </c>
      <c r="D1104" s="0" t="s">
        <v>7394</v>
      </c>
      <c r="G1104" s="0" t="s">
        <v>7395</v>
      </c>
      <c r="I1104" s="0" t="s">
        <v>7396</v>
      </c>
      <c r="J1104" s="0" t="s">
        <v>7397</v>
      </c>
      <c r="K1104" s="0" t="s">
        <v>7398</v>
      </c>
      <c r="L1104" s="0" t="s">
        <v>30</v>
      </c>
      <c r="N1104" s="0" t="s">
        <v>22</v>
      </c>
    </row>
    <row r="1105" customFormat="false" ht="12" hidden="false" customHeight="true" outlineLevel="0" collapsed="false">
      <c r="A1105" s="0" t="s">
        <v>7399</v>
      </c>
      <c r="B1105" s="0" t="n">
        <v>1700</v>
      </c>
      <c r="C1105" s="0" t="s">
        <v>15</v>
      </c>
      <c r="D1105" s="0" t="s">
        <v>7400</v>
      </c>
      <c r="E1105" s="0" t="s">
        <v>7401</v>
      </c>
      <c r="G1105" s="0" t="s">
        <v>7402</v>
      </c>
      <c r="I1105" s="0" t="s">
        <v>7403</v>
      </c>
      <c r="J1105" s="0" t="s">
        <v>7404</v>
      </c>
      <c r="K1105" s="0" t="s">
        <v>7405</v>
      </c>
      <c r="L1105" s="0" t="s">
        <v>30</v>
      </c>
      <c r="N1105" s="0" t="s">
        <v>22</v>
      </c>
    </row>
    <row r="1106" customFormat="false" ht="12" hidden="false" customHeight="true" outlineLevel="0" collapsed="false">
      <c r="A1106" s="0" t="s">
        <v>7406</v>
      </c>
      <c r="B1106" s="0" t="n">
        <v>1113</v>
      </c>
      <c r="C1106" s="0" t="s">
        <v>15</v>
      </c>
      <c r="D1106" s="0" t="s">
        <v>7407</v>
      </c>
      <c r="E1106" s="0" t="s">
        <v>7408</v>
      </c>
      <c r="H1106" s="0" t="s">
        <v>7409</v>
      </c>
      <c r="I1106" s="0" t="s">
        <v>7410</v>
      </c>
      <c r="J1106" s="0" t="s">
        <v>7411</v>
      </c>
      <c r="N1106" s="0" t="s">
        <v>22</v>
      </c>
    </row>
    <row r="1107" customFormat="false" ht="12" hidden="false" customHeight="true" outlineLevel="0" collapsed="false">
      <c r="A1107" s="0" t="s">
        <v>7412</v>
      </c>
      <c r="B1107" s="0" t="n">
        <v>1618</v>
      </c>
      <c r="C1107" s="0" t="s">
        <v>15</v>
      </c>
      <c r="D1107" s="0" t="s">
        <v>7413</v>
      </c>
      <c r="E1107" s="0" t="s">
        <v>7414</v>
      </c>
      <c r="H1107" s="0" t="s">
        <v>2468</v>
      </c>
      <c r="I1107" s="0" t="s">
        <v>7415</v>
      </c>
      <c r="J1107" s="0" t="s">
        <v>7416</v>
      </c>
      <c r="K1107" s="0" t="s">
        <v>7417</v>
      </c>
      <c r="N1107" s="0" t="s">
        <v>70</v>
      </c>
    </row>
    <row r="1108" customFormat="false" ht="12" hidden="false" customHeight="true" outlineLevel="0" collapsed="false">
      <c r="A1108" s="0" t="s">
        <v>7418</v>
      </c>
      <c r="B1108" s="0" t="n">
        <v>1412</v>
      </c>
      <c r="C1108" s="0" t="s">
        <v>15</v>
      </c>
      <c r="D1108" s="0" t="s">
        <v>7419</v>
      </c>
      <c r="E1108" s="0" t="s">
        <v>7420</v>
      </c>
      <c r="H1108" s="0" t="s">
        <v>7421</v>
      </c>
      <c r="I1108" s="0" t="s">
        <v>7422</v>
      </c>
      <c r="J1108" s="0" t="s">
        <v>7423</v>
      </c>
      <c r="K1108" s="0" t="s">
        <v>7424</v>
      </c>
      <c r="L1108" s="0" t="s">
        <v>107</v>
      </c>
      <c r="N1108" s="0" t="s">
        <v>22</v>
      </c>
    </row>
    <row r="1109" customFormat="false" ht="12" hidden="false" customHeight="true" outlineLevel="0" collapsed="false">
      <c r="A1109" s="0" t="s">
        <v>7425</v>
      </c>
      <c r="B1109" s="0" t="n">
        <v>2700</v>
      </c>
      <c r="C1109" s="0" t="s">
        <v>1269</v>
      </c>
      <c r="D1109" s="0" t="s">
        <v>7426</v>
      </c>
      <c r="E1109" s="0" t="s">
        <v>7427</v>
      </c>
      <c r="H1109" s="0" t="s">
        <v>7427</v>
      </c>
      <c r="I1109" s="0" t="s">
        <v>334</v>
      </c>
      <c r="J1109" s="0" t="s">
        <v>7428</v>
      </c>
      <c r="K1109" s="0" t="s">
        <v>7429</v>
      </c>
      <c r="L1109" s="0" t="s">
        <v>423</v>
      </c>
      <c r="M1109" s="0" t="s">
        <v>7430</v>
      </c>
      <c r="N1109" s="0" t="s">
        <v>55</v>
      </c>
    </row>
    <row r="1110" customFormat="false" ht="12" hidden="false" customHeight="true" outlineLevel="0" collapsed="false">
      <c r="A1110" s="0" t="s">
        <v>7431</v>
      </c>
      <c r="B1110" s="0" t="n">
        <v>1784</v>
      </c>
      <c r="C1110" s="0" t="s">
        <v>15</v>
      </c>
      <c r="D1110" s="0" t="s">
        <v>72</v>
      </c>
      <c r="E1110" s="0" t="s">
        <v>7432</v>
      </c>
      <c r="G1110" s="0" t="s">
        <v>7433</v>
      </c>
      <c r="I1110" s="0" t="s">
        <v>7434</v>
      </c>
      <c r="J1110" s="0" t="s">
        <v>7435</v>
      </c>
      <c r="K1110" s="0" t="s">
        <v>7436</v>
      </c>
      <c r="L1110" s="0" t="s">
        <v>423</v>
      </c>
      <c r="N1110" s="0" t="s">
        <v>78</v>
      </c>
    </row>
    <row r="1111" customFormat="false" ht="12" hidden="false" customHeight="true" outlineLevel="0" collapsed="false">
      <c r="A1111" s="0" t="s">
        <v>7437</v>
      </c>
      <c r="B1111" s="0" t="n">
        <v>7000</v>
      </c>
      <c r="C1111" s="0" t="s">
        <v>109</v>
      </c>
      <c r="D1111" s="0" t="s">
        <v>7438</v>
      </c>
      <c r="E1111" s="0" t="s">
        <v>7439</v>
      </c>
      <c r="F1111" s="0" t="s">
        <v>7440</v>
      </c>
      <c r="G1111" s="0" t="s">
        <v>7441</v>
      </c>
      <c r="I1111" s="0" t="s">
        <v>7442</v>
      </c>
      <c r="J1111" s="0" t="s">
        <v>7443</v>
      </c>
      <c r="K1111" s="0" t="s">
        <v>7444</v>
      </c>
      <c r="L1111" s="0" t="s">
        <v>156</v>
      </c>
      <c r="M1111" s="3" t="s">
        <v>7445</v>
      </c>
      <c r="N1111" s="0" t="s">
        <v>55</v>
      </c>
    </row>
    <row r="1112" customFormat="false" ht="12" hidden="false" customHeight="true" outlineLevel="0" collapsed="false">
      <c r="A1112" s="0" t="s">
        <v>7446</v>
      </c>
      <c r="B1112" s="0" t="n">
        <v>5000</v>
      </c>
      <c r="C1112" s="0" t="s">
        <v>159</v>
      </c>
      <c r="D1112" s="0" t="s">
        <v>7447</v>
      </c>
      <c r="E1112" s="0" t="s">
        <v>7448</v>
      </c>
      <c r="H1112" s="0" t="s">
        <v>7449</v>
      </c>
      <c r="I1112" s="0" t="s">
        <v>7450</v>
      </c>
      <c r="J1112" s="0" t="s">
        <v>7451</v>
      </c>
      <c r="K1112" s="0" t="s">
        <v>4079</v>
      </c>
      <c r="L1112" s="0" t="s">
        <v>6136</v>
      </c>
      <c r="N1112" s="0" t="s">
        <v>55</v>
      </c>
    </row>
    <row r="1113" customFormat="false" ht="12" hidden="false" customHeight="true" outlineLevel="0" collapsed="false">
      <c r="A1113" s="0" t="s">
        <v>7452</v>
      </c>
      <c r="B1113" s="0" t="n">
        <v>6600</v>
      </c>
      <c r="C1113" s="0" t="s">
        <v>4346</v>
      </c>
      <c r="D1113" s="0" t="s">
        <v>7453</v>
      </c>
      <c r="E1113" s="0" t="s">
        <v>7454</v>
      </c>
      <c r="H1113" s="0" t="s">
        <v>7454</v>
      </c>
      <c r="I1113" s="0" t="s">
        <v>334</v>
      </c>
      <c r="J1113" s="0" t="s">
        <v>7455</v>
      </c>
      <c r="K1113" s="0" t="s">
        <v>7456</v>
      </c>
      <c r="L1113" s="0" t="s">
        <v>6136</v>
      </c>
      <c r="N1113" s="0" t="s">
        <v>55</v>
      </c>
    </row>
    <row r="1114" customFormat="false" ht="12" hidden="false" customHeight="true" outlineLevel="0" collapsed="false">
      <c r="A1114" s="0" t="s">
        <v>7457</v>
      </c>
      <c r="B1114" s="0" t="n">
        <v>1463</v>
      </c>
      <c r="C1114" s="0" t="s">
        <v>15</v>
      </c>
      <c r="D1114" s="0" t="s">
        <v>7458</v>
      </c>
      <c r="E1114" s="0" t="s">
        <v>7459</v>
      </c>
      <c r="F1114" s="0" t="s">
        <v>7460</v>
      </c>
      <c r="I1114" s="0" t="s">
        <v>7461</v>
      </c>
      <c r="J1114" s="0" t="s">
        <v>7462</v>
      </c>
      <c r="K1114" s="0" t="s">
        <v>7463</v>
      </c>
      <c r="L1114" s="0" t="s">
        <v>444</v>
      </c>
      <c r="M1114" s="0" t="s">
        <v>88</v>
      </c>
      <c r="N1114" s="0" t="s">
        <v>22</v>
      </c>
    </row>
    <row r="1115" customFormat="false" ht="12" hidden="false" customHeight="true" outlineLevel="0" collapsed="false">
      <c r="A1115" s="0" t="s">
        <v>7464</v>
      </c>
      <c r="B1115" s="0" t="n">
        <v>9009</v>
      </c>
      <c r="C1115" s="0" t="s">
        <v>24</v>
      </c>
      <c r="D1115" s="0" t="s">
        <v>6782</v>
      </c>
      <c r="E1115" s="0" t="s">
        <v>7465</v>
      </c>
      <c r="I1115" s="0" t="s">
        <v>7466</v>
      </c>
      <c r="J1115" s="0" t="s">
        <v>7467</v>
      </c>
      <c r="N1115" s="0" t="s">
        <v>78</v>
      </c>
    </row>
    <row r="1116" customFormat="false" ht="12" hidden="false" customHeight="true" outlineLevel="0" collapsed="false">
      <c r="A1116" s="0" t="s">
        <v>7468</v>
      </c>
      <c r="B1116" s="0" t="n">
        <v>1404</v>
      </c>
      <c r="C1116" s="0" t="s">
        <v>15</v>
      </c>
      <c r="D1116" s="0" t="s">
        <v>7469</v>
      </c>
      <c r="E1116" s="0" t="s">
        <v>7470</v>
      </c>
      <c r="H1116" s="0" t="s">
        <v>7470</v>
      </c>
      <c r="I1116" s="0" t="s">
        <v>7471</v>
      </c>
      <c r="J1116" s="0" t="s">
        <v>7472</v>
      </c>
      <c r="K1116" s="0" t="s">
        <v>7473</v>
      </c>
      <c r="N1116" s="0" t="s">
        <v>22</v>
      </c>
    </row>
    <row r="1117" customFormat="false" ht="12" hidden="false" customHeight="true" outlineLevel="0" collapsed="false">
      <c r="A1117" s="0" t="s">
        <v>7474</v>
      </c>
      <c r="B1117" s="0" t="n">
        <v>1606</v>
      </c>
      <c r="C1117" s="0" t="s">
        <v>15</v>
      </c>
      <c r="D1117" s="0" t="s">
        <v>7475</v>
      </c>
      <c r="E1117" s="0" t="s">
        <v>7476</v>
      </c>
      <c r="H1117" s="0" t="s">
        <v>7476</v>
      </c>
      <c r="I1117" s="0" t="s">
        <v>7477</v>
      </c>
      <c r="J1117" s="0" t="s">
        <v>7478</v>
      </c>
      <c r="K1117" s="0" t="s">
        <v>7479</v>
      </c>
      <c r="L1117" s="0" t="s">
        <v>30</v>
      </c>
      <c r="N1117" s="0" t="s">
        <v>302</v>
      </c>
    </row>
    <row r="1118" customFormat="false" ht="12" hidden="false" customHeight="true" outlineLevel="0" collapsed="false">
      <c r="A1118" s="0" t="s">
        <v>7480</v>
      </c>
      <c r="B1118" s="0" t="n">
        <v>7000</v>
      </c>
      <c r="C1118" s="0" t="s">
        <v>109</v>
      </c>
      <c r="D1118" s="0" t="s">
        <v>7481</v>
      </c>
      <c r="E1118" s="0" t="s">
        <v>7482</v>
      </c>
      <c r="I1118" s="0" t="s">
        <v>7483</v>
      </c>
      <c r="J1118" s="0" t="s">
        <v>7484</v>
      </c>
      <c r="K1118" s="0" t="s">
        <v>7485</v>
      </c>
      <c r="L1118" s="0" t="s">
        <v>30</v>
      </c>
      <c r="M1118" s="0" t="s">
        <v>7486</v>
      </c>
      <c r="N1118" s="0" t="s">
        <v>22</v>
      </c>
    </row>
    <row r="1119" customFormat="false" ht="12" hidden="false" customHeight="true" outlineLevel="0" collapsed="false">
      <c r="A1119" s="0" t="s">
        <v>7487</v>
      </c>
      <c r="B1119" s="0" t="n">
        <v>1612</v>
      </c>
      <c r="C1119" s="0" t="s">
        <v>15</v>
      </c>
      <c r="D1119" s="0" t="s">
        <v>7488</v>
      </c>
      <c r="E1119" s="0" t="s">
        <v>7489</v>
      </c>
      <c r="G1119" s="0" t="s">
        <v>7490</v>
      </c>
      <c r="I1119" s="0" t="s">
        <v>7491</v>
      </c>
      <c r="J1119" s="0" t="s">
        <v>7492</v>
      </c>
      <c r="K1119" s="0" t="s">
        <v>7493</v>
      </c>
      <c r="N1119" s="0" t="s">
        <v>22</v>
      </c>
    </row>
    <row r="1120" customFormat="false" ht="12" hidden="false" customHeight="true" outlineLevel="0" collapsed="false">
      <c r="A1120" s="0" t="s">
        <v>7494</v>
      </c>
      <c r="B1120" s="0" t="n">
        <v>1000</v>
      </c>
      <c r="C1120" s="0" t="s">
        <v>15</v>
      </c>
      <c r="D1120" s="0" t="s">
        <v>7495</v>
      </c>
      <c r="E1120" s="0" t="s">
        <v>7496</v>
      </c>
      <c r="G1120" s="0" t="s">
        <v>7497</v>
      </c>
      <c r="I1120" s="0" t="s">
        <v>7498</v>
      </c>
      <c r="J1120" s="0" t="s">
        <v>7499</v>
      </c>
      <c r="K1120" s="0" t="s">
        <v>7500</v>
      </c>
      <c r="N1120" s="0" t="s">
        <v>22</v>
      </c>
    </row>
    <row r="1121" customFormat="false" ht="12" hidden="false" customHeight="true" outlineLevel="0" collapsed="false">
      <c r="A1121" s="0" t="s">
        <v>7501</v>
      </c>
      <c r="B1121" s="0" t="n">
        <v>1606</v>
      </c>
      <c r="C1121" s="0" t="s">
        <v>15</v>
      </c>
      <c r="D1121" s="0" t="s">
        <v>7502</v>
      </c>
      <c r="E1121" s="0" t="s">
        <v>7503</v>
      </c>
      <c r="G1121" s="0" t="s">
        <v>7504</v>
      </c>
      <c r="H1121" s="0" t="s">
        <v>7503</v>
      </c>
      <c r="I1121" s="0" t="s">
        <v>7505</v>
      </c>
      <c r="J1121" s="0" t="s">
        <v>7506</v>
      </c>
      <c r="K1121" s="0" t="s">
        <v>7507</v>
      </c>
      <c r="L1121" s="0" t="s">
        <v>30</v>
      </c>
      <c r="M1121" s="0" t="s">
        <v>7508</v>
      </c>
      <c r="N1121" s="0" t="s">
        <v>22</v>
      </c>
    </row>
    <row r="1122" customFormat="false" ht="12" hidden="false" customHeight="true" outlineLevel="0" collapsed="false">
      <c r="A1122" s="0" t="s">
        <v>7509</v>
      </c>
      <c r="B1122" s="0" t="n">
        <v>1505</v>
      </c>
      <c r="C1122" s="0" t="s">
        <v>15</v>
      </c>
      <c r="D1122" s="0" t="s">
        <v>7510</v>
      </c>
      <c r="E1122" s="0" t="s">
        <v>7511</v>
      </c>
      <c r="H1122" s="0" t="s">
        <v>7511</v>
      </c>
      <c r="I1122" s="0" t="s">
        <v>7512</v>
      </c>
      <c r="J1122" s="0" t="s">
        <v>7513</v>
      </c>
      <c r="K1122" s="0" t="s">
        <v>1173</v>
      </c>
      <c r="L1122" s="0" t="s">
        <v>4399</v>
      </c>
      <c r="N1122" s="0" t="s">
        <v>130</v>
      </c>
    </row>
    <row r="1123" customFormat="false" ht="12" hidden="false" customHeight="true" outlineLevel="0" collapsed="false">
      <c r="A1123" s="0" t="s">
        <v>7514</v>
      </c>
      <c r="B1123" s="0" t="n">
        <v>1421</v>
      </c>
      <c r="C1123" s="0" t="s">
        <v>15</v>
      </c>
      <c r="D1123" s="0" t="s">
        <v>7515</v>
      </c>
      <c r="E1123" s="0" t="s">
        <v>7516</v>
      </c>
      <c r="H1123" s="0" t="s">
        <v>7517</v>
      </c>
      <c r="I1123" s="0" t="s">
        <v>7518</v>
      </c>
      <c r="J1123" s="0" t="s">
        <v>7519</v>
      </c>
      <c r="K1123" s="0" t="s">
        <v>3464</v>
      </c>
      <c r="L1123" s="0" t="s">
        <v>30</v>
      </c>
      <c r="N1123" s="0" t="s">
        <v>22</v>
      </c>
    </row>
    <row r="1124" customFormat="false" ht="12" hidden="false" customHeight="true" outlineLevel="0" collapsed="false">
      <c r="A1124" s="0" t="s">
        <v>7520</v>
      </c>
      <c r="B1124" s="0" t="n">
        <v>4000</v>
      </c>
      <c r="C1124" s="0" t="s">
        <v>32</v>
      </c>
      <c r="D1124" s="0" t="s">
        <v>7521</v>
      </c>
      <c r="E1124" s="0" t="s">
        <v>7522</v>
      </c>
      <c r="I1124" s="0" t="s">
        <v>334</v>
      </c>
      <c r="J1124" s="0" t="s">
        <v>7523</v>
      </c>
      <c r="K1124" s="0" t="s">
        <v>7524</v>
      </c>
      <c r="L1124" s="0" t="s">
        <v>30</v>
      </c>
      <c r="N1124" s="0" t="s">
        <v>78</v>
      </c>
    </row>
    <row r="1125" customFormat="false" ht="12" hidden="false" customHeight="true" outlineLevel="0" collapsed="false">
      <c r="A1125" s="0" t="s">
        <v>7525</v>
      </c>
      <c r="B1125" s="0" t="n">
        <v>9000</v>
      </c>
      <c r="C1125" s="0" t="s">
        <v>24</v>
      </c>
      <c r="D1125" s="0" t="s">
        <v>7526</v>
      </c>
      <c r="E1125" s="0" t="s">
        <v>7527</v>
      </c>
      <c r="I1125" s="0" t="s">
        <v>7528</v>
      </c>
      <c r="J1125" s="0" t="s">
        <v>7529</v>
      </c>
      <c r="K1125" s="0" t="s">
        <v>7530</v>
      </c>
      <c r="L1125" s="0" t="s">
        <v>30</v>
      </c>
      <c r="N1125" s="0" t="s">
        <v>22</v>
      </c>
    </row>
    <row r="1126" customFormat="false" ht="12" hidden="false" customHeight="true" outlineLevel="0" collapsed="false">
      <c r="A1126" s="0" t="s">
        <v>7531</v>
      </c>
      <c r="B1126" s="0" t="n">
        <v>4000</v>
      </c>
      <c r="C1126" s="0" t="s">
        <v>32</v>
      </c>
      <c r="D1126" s="0" t="s">
        <v>7532</v>
      </c>
      <c r="E1126" s="0" t="s">
        <v>7533</v>
      </c>
      <c r="G1126" s="0" t="s">
        <v>7534</v>
      </c>
      <c r="I1126" s="0" t="s">
        <v>7535</v>
      </c>
      <c r="J1126" s="0" t="s">
        <v>7536</v>
      </c>
      <c r="K1126" s="0" t="s">
        <v>7537</v>
      </c>
      <c r="L1126" s="0" t="s">
        <v>30</v>
      </c>
      <c r="N1126" s="0" t="s">
        <v>70</v>
      </c>
    </row>
    <row r="1127" customFormat="false" ht="12" hidden="false" customHeight="true" outlineLevel="0" collapsed="false">
      <c r="A1127" s="0" t="s">
        <v>7538</v>
      </c>
      <c r="B1127" s="0" t="n">
        <v>4003</v>
      </c>
      <c r="C1127" s="0" t="s">
        <v>32</v>
      </c>
      <c r="D1127" s="0" t="s">
        <v>7539</v>
      </c>
      <c r="E1127" s="0" t="s">
        <v>7540</v>
      </c>
      <c r="G1127" s="0" t="s">
        <v>7541</v>
      </c>
      <c r="I1127" s="0" t="s">
        <v>7542</v>
      </c>
      <c r="J1127" s="0" t="s">
        <v>7543</v>
      </c>
      <c r="K1127" s="0" t="s">
        <v>7544</v>
      </c>
      <c r="L1127" s="0" t="s">
        <v>30</v>
      </c>
      <c r="N1127" s="0" t="s">
        <v>78</v>
      </c>
    </row>
    <row r="1128" customFormat="false" ht="12" hidden="false" customHeight="true" outlineLevel="0" collapsed="false">
      <c r="A1128" s="0" t="s">
        <v>7545</v>
      </c>
      <c r="B1128" s="0" t="n">
        <v>1000</v>
      </c>
      <c r="C1128" s="0" t="s">
        <v>15</v>
      </c>
      <c r="D1128" s="0" t="s">
        <v>7546</v>
      </c>
      <c r="G1128" s="0" t="s">
        <v>7547</v>
      </c>
      <c r="I1128" s="0" t="s">
        <v>334</v>
      </c>
      <c r="J1128" s="0" t="s">
        <v>7548</v>
      </c>
      <c r="K1128" s="0" t="s">
        <v>7549</v>
      </c>
      <c r="L1128" s="0" t="s">
        <v>30</v>
      </c>
      <c r="N1128" s="0" t="s">
        <v>78</v>
      </c>
    </row>
    <row r="1129" customFormat="false" ht="12" hidden="false" customHeight="true" outlineLevel="0" collapsed="false">
      <c r="A1129" s="0" t="s">
        <v>7550</v>
      </c>
      <c r="B1129" s="0" t="n">
        <v>5000</v>
      </c>
      <c r="C1129" s="0" t="s">
        <v>159</v>
      </c>
      <c r="D1129" s="0" t="s">
        <v>7551</v>
      </c>
      <c r="E1129" s="0" t="s">
        <v>7552</v>
      </c>
      <c r="I1129" s="0" t="s">
        <v>7553</v>
      </c>
      <c r="J1129" s="0" t="s">
        <v>7554</v>
      </c>
      <c r="K1129" s="0" t="s">
        <v>7555</v>
      </c>
      <c r="L1129" s="0" t="s">
        <v>30</v>
      </c>
      <c r="N1129" s="0" t="s">
        <v>22</v>
      </c>
    </row>
    <row r="1130" customFormat="false" ht="12" hidden="false" customHeight="true" outlineLevel="0" collapsed="false">
      <c r="A1130" s="0" t="s">
        <v>7556</v>
      </c>
      <c r="B1130" s="0" t="n">
        <v>1164</v>
      </c>
      <c r="C1130" s="0" t="s">
        <v>15</v>
      </c>
      <c r="D1130" s="0" t="s">
        <v>7557</v>
      </c>
      <c r="E1130" s="0" t="s">
        <v>7558</v>
      </c>
      <c r="I1130" s="0" t="s">
        <v>7559</v>
      </c>
      <c r="J1130" s="0" t="s">
        <v>7560</v>
      </c>
      <c r="K1130" s="0" t="s">
        <v>7561</v>
      </c>
      <c r="L1130" s="0" t="s">
        <v>30</v>
      </c>
      <c r="N1130" s="0" t="s">
        <v>22</v>
      </c>
    </row>
    <row r="1131" customFormat="false" ht="12" hidden="false" customHeight="true" outlineLevel="0" collapsed="false">
      <c r="A1131" s="0" t="s">
        <v>7562</v>
      </c>
      <c r="B1131" s="0" t="n">
        <v>1715</v>
      </c>
      <c r="C1131" s="0" t="s">
        <v>15</v>
      </c>
      <c r="D1131" s="0" t="s">
        <v>7563</v>
      </c>
      <c r="E1131" s="0" t="s">
        <v>7564</v>
      </c>
      <c r="I1131" s="0" t="s">
        <v>7565</v>
      </c>
      <c r="J1131" s="0" t="s">
        <v>7566</v>
      </c>
      <c r="K1131" s="0" t="s">
        <v>7567</v>
      </c>
      <c r="N1131" s="0" t="s">
        <v>78</v>
      </c>
    </row>
    <row r="1132" customFormat="false" ht="12" hidden="false" customHeight="true" outlineLevel="0" collapsed="false">
      <c r="A1132" s="0" t="s">
        <v>7568</v>
      </c>
      <c r="B1132" s="0" t="n">
        <v>5300</v>
      </c>
      <c r="C1132" s="0" t="s">
        <v>982</v>
      </c>
      <c r="D1132" s="0" t="s">
        <v>7569</v>
      </c>
      <c r="E1132" s="0" t="s">
        <v>7570</v>
      </c>
      <c r="F1132" s="0" t="s">
        <v>7571</v>
      </c>
      <c r="G1132" s="0" t="s">
        <v>7572</v>
      </c>
      <c r="H1132" s="0" t="s">
        <v>7570</v>
      </c>
      <c r="I1132" s="0" t="s">
        <v>7573</v>
      </c>
      <c r="J1132" s="0" t="s">
        <v>7574</v>
      </c>
      <c r="K1132" s="0" t="s">
        <v>7575</v>
      </c>
      <c r="L1132" s="0" t="s">
        <v>30</v>
      </c>
      <c r="M1132" s="0" t="s">
        <v>7576</v>
      </c>
      <c r="N1132" s="0" t="s">
        <v>130</v>
      </c>
    </row>
    <row r="1133" customFormat="false" ht="12" hidden="false" customHeight="true" outlineLevel="0" collapsed="false">
      <c r="A1133" s="0" t="s">
        <v>7577</v>
      </c>
      <c r="B1133" s="0" t="n">
        <v>1415</v>
      </c>
      <c r="C1133" s="0" t="s">
        <v>15</v>
      </c>
      <c r="D1133" s="0" t="s">
        <v>7578</v>
      </c>
      <c r="G1133" s="0" t="s">
        <v>7579</v>
      </c>
      <c r="I1133" s="0" t="s">
        <v>334</v>
      </c>
      <c r="J1133" s="0" t="s">
        <v>7580</v>
      </c>
      <c r="K1133" s="0" t="s">
        <v>7581</v>
      </c>
      <c r="L1133" s="0" t="s">
        <v>30</v>
      </c>
      <c r="N1133" s="0" t="s">
        <v>302</v>
      </c>
    </row>
    <row r="1134" customFormat="false" ht="12" hidden="false" customHeight="true" outlineLevel="0" collapsed="false">
      <c r="A1134" s="0" t="s">
        <v>7582</v>
      </c>
      <c r="B1134" s="0" t="n">
        <v>6300</v>
      </c>
      <c r="C1134" s="0" t="s">
        <v>2011</v>
      </c>
      <c r="D1134" s="0" t="s">
        <v>7583</v>
      </c>
      <c r="E1134" s="0" t="s">
        <v>7584</v>
      </c>
      <c r="G1134" s="0" t="s">
        <v>7585</v>
      </c>
      <c r="I1134" s="0" t="s">
        <v>113</v>
      </c>
      <c r="J1134" s="0" t="s">
        <v>7586</v>
      </c>
      <c r="K1134" s="0" t="s">
        <v>7587</v>
      </c>
      <c r="L1134" s="0" t="s">
        <v>30</v>
      </c>
      <c r="N1134" s="0" t="s">
        <v>22</v>
      </c>
    </row>
    <row r="1135" customFormat="false" ht="12" hidden="false" customHeight="true" outlineLevel="0" collapsed="false">
      <c r="A1135" s="0" t="s">
        <v>7588</v>
      </c>
      <c r="B1135" s="0" t="n">
        <v>4199</v>
      </c>
      <c r="C1135" s="0" t="s">
        <v>7589</v>
      </c>
      <c r="D1135" s="0" t="s">
        <v>7590</v>
      </c>
      <c r="E1135" s="0" t="s">
        <v>7591</v>
      </c>
      <c r="H1135" s="0" t="s">
        <v>7592</v>
      </c>
      <c r="I1135" s="0" t="s">
        <v>7593</v>
      </c>
      <c r="J1135" s="0" t="s">
        <v>7594</v>
      </c>
      <c r="K1135" s="0" t="s">
        <v>7595</v>
      </c>
      <c r="L1135" s="0" t="s">
        <v>30</v>
      </c>
      <c r="N1135" s="0" t="s">
        <v>78</v>
      </c>
    </row>
    <row r="1136" customFormat="false" ht="12" hidden="false" customHeight="true" outlineLevel="0" collapsed="false">
      <c r="A1136" s="0" t="s">
        <v>7596</v>
      </c>
      <c r="B1136" s="0" t="n">
        <v>1124</v>
      </c>
      <c r="C1136" s="0" t="s">
        <v>15</v>
      </c>
      <c r="D1136" s="0" t="s">
        <v>7597</v>
      </c>
      <c r="E1136" s="0" t="s">
        <v>7598</v>
      </c>
      <c r="H1136" s="0" t="s">
        <v>7598</v>
      </c>
      <c r="I1136" s="0" t="s">
        <v>113</v>
      </c>
      <c r="J1136" s="0" t="s">
        <v>7599</v>
      </c>
      <c r="K1136" s="0" t="s">
        <v>7600</v>
      </c>
      <c r="L1136" s="0" t="s">
        <v>30</v>
      </c>
      <c r="N1136" s="0" t="s">
        <v>22</v>
      </c>
    </row>
    <row r="1137" customFormat="false" ht="12" hidden="false" customHeight="true" outlineLevel="0" collapsed="false">
      <c r="A1137" s="0" t="s">
        <v>7601</v>
      </c>
      <c r="B1137" s="0" t="n">
        <v>8001</v>
      </c>
      <c r="C1137" s="0" t="s">
        <v>144</v>
      </c>
      <c r="D1137" s="0" t="s">
        <v>7602</v>
      </c>
      <c r="E1137" s="0" t="s">
        <v>7603</v>
      </c>
      <c r="I1137" s="0" t="s">
        <v>7604</v>
      </c>
      <c r="J1137" s="0" t="s">
        <v>7605</v>
      </c>
      <c r="K1137" s="0" t="s">
        <v>7606</v>
      </c>
      <c r="L1137" s="0" t="s">
        <v>30</v>
      </c>
      <c r="N1137" s="0" t="s">
        <v>22</v>
      </c>
    </row>
    <row r="1138" customFormat="false" ht="12" hidden="false" customHeight="true" outlineLevel="0" collapsed="false">
      <c r="A1138" s="0" t="s">
        <v>7607</v>
      </c>
      <c r="B1138" s="0" t="n">
        <v>4004</v>
      </c>
      <c r="C1138" s="0" t="s">
        <v>32</v>
      </c>
      <c r="D1138" s="0" t="s">
        <v>7608</v>
      </c>
      <c r="G1138" s="0" t="s">
        <v>7609</v>
      </c>
      <c r="I1138" s="0" t="s">
        <v>7610</v>
      </c>
      <c r="J1138" s="0" t="s">
        <v>7611</v>
      </c>
      <c r="K1138" s="0" t="s">
        <v>7612</v>
      </c>
      <c r="L1138" s="0" t="s">
        <v>30</v>
      </c>
      <c r="M1138" s="0" t="s">
        <v>7613</v>
      </c>
      <c r="N1138" s="0" t="s">
        <v>22</v>
      </c>
    </row>
    <row r="1139" customFormat="false" ht="12" hidden="false" customHeight="true" outlineLevel="0" collapsed="false">
      <c r="A1139" s="0" t="s">
        <v>7614</v>
      </c>
      <c r="B1139" s="0" t="n">
        <v>1336</v>
      </c>
      <c r="C1139" s="0" t="s">
        <v>15</v>
      </c>
      <c r="D1139" s="0" t="s">
        <v>7615</v>
      </c>
      <c r="E1139" s="0" t="s">
        <v>7616</v>
      </c>
      <c r="I1139" s="0" t="s">
        <v>7617</v>
      </c>
      <c r="J1139" s="0" t="s">
        <v>7618</v>
      </c>
      <c r="K1139" s="0" t="s">
        <v>7619</v>
      </c>
      <c r="L1139" s="0" t="s">
        <v>30</v>
      </c>
      <c r="N1139" s="0" t="s">
        <v>22</v>
      </c>
    </row>
    <row r="1140" customFormat="false" ht="12" hidden="false" customHeight="true" outlineLevel="0" collapsed="false">
      <c r="A1140" s="0" t="s">
        <v>7620</v>
      </c>
      <c r="B1140" s="0" t="n">
        <v>9009</v>
      </c>
      <c r="C1140" s="0" t="s">
        <v>24</v>
      </c>
      <c r="D1140" s="0" t="s">
        <v>7621</v>
      </c>
      <c r="E1140" s="0" t="s">
        <v>7622</v>
      </c>
      <c r="G1140" s="0" t="s">
        <v>7623</v>
      </c>
      <c r="H1140" s="0" t="s">
        <v>7622</v>
      </c>
      <c r="I1140" s="0" t="s">
        <v>7624</v>
      </c>
      <c r="J1140" s="0" t="s">
        <v>7625</v>
      </c>
      <c r="K1140" s="0" t="s">
        <v>7626</v>
      </c>
      <c r="L1140" s="0" t="s">
        <v>30</v>
      </c>
      <c r="N1140" s="0" t="s">
        <v>78</v>
      </c>
    </row>
    <row r="1141" customFormat="false" ht="12" hidden="false" customHeight="true" outlineLevel="0" collapsed="false">
      <c r="A1141" s="0" t="s">
        <v>7627</v>
      </c>
      <c r="B1141" s="0" t="n">
        <v>7012</v>
      </c>
      <c r="C1141" s="0" t="s">
        <v>109</v>
      </c>
      <c r="D1141" s="0" t="s">
        <v>7628</v>
      </c>
      <c r="E1141" s="0" t="s">
        <v>7629</v>
      </c>
      <c r="H1141" s="0" t="s">
        <v>7630</v>
      </c>
      <c r="I1141" s="0" t="s">
        <v>7631</v>
      </c>
      <c r="J1141" s="0" t="s">
        <v>7632</v>
      </c>
      <c r="K1141" s="0" t="s">
        <v>7633</v>
      </c>
      <c r="L1141" s="0" t="s">
        <v>30</v>
      </c>
      <c r="M1141" s="0" t="s">
        <v>7634</v>
      </c>
      <c r="N1141" s="0" t="s">
        <v>78</v>
      </c>
    </row>
    <row r="1142" customFormat="false" ht="12" hidden="false" customHeight="true" outlineLevel="0" collapsed="false">
      <c r="A1142" s="0" t="s">
        <v>7635</v>
      </c>
      <c r="B1142" s="0" t="n">
        <v>9000</v>
      </c>
      <c r="C1142" s="0" t="s">
        <v>24</v>
      </c>
      <c r="D1142" s="0" t="s">
        <v>7636</v>
      </c>
      <c r="E1142" s="0" t="s">
        <v>7637</v>
      </c>
      <c r="G1142" s="0" t="s">
        <v>7638</v>
      </c>
      <c r="H1142" s="0" t="s">
        <v>7637</v>
      </c>
      <c r="I1142" s="0" t="s">
        <v>7639</v>
      </c>
      <c r="J1142" s="0" t="s">
        <v>7640</v>
      </c>
      <c r="K1142" s="0" t="s">
        <v>7641</v>
      </c>
      <c r="L1142" s="0" t="s">
        <v>30</v>
      </c>
      <c r="M1142" s="0" t="s">
        <v>7642</v>
      </c>
      <c r="N1142" s="0" t="s">
        <v>78</v>
      </c>
    </row>
    <row r="1143" customFormat="false" ht="12" hidden="false" customHeight="true" outlineLevel="0" collapsed="false">
      <c r="A1143" s="0" t="s">
        <v>7643</v>
      </c>
      <c r="B1143" s="0" t="n">
        <v>5805</v>
      </c>
      <c r="C1143" s="0" t="s">
        <v>745</v>
      </c>
      <c r="D1143" s="0" t="s">
        <v>7644</v>
      </c>
      <c r="E1143" s="0" t="s">
        <v>7645</v>
      </c>
      <c r="F1143" s="0" t="s">
        <v>7646</v>
      </c>
      <c r="H1143" s="0" t="s">
        <v>7646</v>
      </c>
      <c r="I1143" s="0" t="s">
        <v>7647</v>
      </c>
      <c r="J1143" s="0" t="s">
        <v>7648</v>
      </c>
      <c r="K1143" s="0" t="s">
        <v>7649</v>
      </c>
      <c r="M1143" s="0" t="s">
        <v>7650</v>
      </c>
      <c r="N1143" s="0" t="s">
        <v>1028</v>
      </c>
    </row>
    <row r="1144" customFormat="false" ht="12" hidden="false" customHeight="true" outlineLevel="0" collapsed="false">
      <c r="A1144" s="0" t="s">
        <v>7651</v>
      </c>
      <c r="B1144" s="0" t="n">
        <v>4000</v>
      </c>
      <c r="C1144" s="0" t="s">
        <v>32</v>
      </c>
      <c r="D1144" s="0" t="s">
        <v>7652</v>
      </c>
      <c r="E1144" s="0" t="s">
        <v>7653</v>
      </c>
      <c r="H1144" s="0" t="s">
        <v>7653</v>
      </c>
      <c r="I1144" s="0" t="s">
        <v>7654</v>
      </c>
      <c r="J1144" s="0" t="s">
        <v>7655</v>
      </c>
      <c r="K1144" s="0" t="s">
        <v>7656</v>
      </c>
      <c r="L1144" s="0" t="s">
        <v>30</v>
      </c>
      <c r="M1144" s="0" t="s">
        <v>7657</v>
      </c>
      <c r="N1144" s="0" t="s">
        <v>78</v>
      </c>
    </row>
    <row r="1145" customFormat="false" ht="12" hidden="false" customHeight="true" outlineLevel="0" collapsed="false">
      <c r="A1145" s="0" t="s">
        <v>7658</v>
      </c>
      <c r="B1145" s="0" t="n">
        <v>1606</v>
      </c>
      <c r="C1145" s="0" t="s">
        <v>15</v>
      </c>
      <c r="D1145" s="0" t="s">
        <v>7659</v>
      </c>
      <c r="E1145" s="0" t="s">
        <v>7660</v>
      </c>
      <c r="G1145" s="0" t="s">
        <v>7661</v>
      </c>
      <c r="H1145" s="0" t="s">
        <v>7662</v>
      </c>
      <c r="I1145" s="0" t="s">
        <v>7663</v>
      </c>
      <c r="J1145" s="0" t="s">
        <v>7664</v>
      </c>
      <c r="K1145" s="0" t="s">
        <v>7665</v>
      </c>
      <c r="L1145" s="0" t="s">
        <v>30</v>
      </c>
      <c r="M1145" s="0" t="s">
        <v>7666</v>
      </c>
      <c r="N1145" s="0" t="s">
        <v>22</v>
      </c>
    </row>
    <row r="1146" customFormat="false" ht="12" hidden="false" customHeight="true" outlineLevel="0" collapsed="false">
      <c r="A1146" s="0" t="s">
        <v>7667</v>
      </c>
      <c r="B1146" s="0" t="n">
        <v>9020</v>
      </c>
      <c r="C1146" s="0" t="s">
        <v>24</v>
      </c>
      <c r="D1146" s="0" t="s">
        <v>7668</v>
      </c>
      <c r="E1146" s="0" t="s">
        <v>7669</v>
      </c>
      <c r="F1146" s="0" t="s">
        <v>7670</v>
      </c>
      <c r="H1146" s="0" t="s">
        <v>7670</v>
      </c>
      <c r="I1146" s="0" t="s">
        <v>7671</v>
      </c>
      <c r="J1146" s="0" t="s">
        <v>7672</v>
      </c>
      <c r="K1146" s="0" t="s">
        <v>7673</v>
      </c>
      <c r="L1146" s="0" t="s">
        <v>30</v>
      </c>
      <c r="M1146" s="0" t="s">
        <v>7674</v>
      </c>
      <c r="N1146" s="0" t="s">
        <v>78</v>
      </c>
    </row>
    <row r="1147" customFormat="false" ht="12" hidden="false" customHeight="true" outlineLevel="0" collapsed="false">
      <c r="A1147" s="0" t="s">
        <v>7675</v>
      </c>
      <c r="B1147" s="0" t="n">
        <v>1000</v>
      </c>
      <c r="C1147" s="0" t="s">
        <v>15</v>
      </c>
      <c r="D1147" s="0" t="s">
        <v>7676</v>
      </c>
      <c r="E1147" s="0" t="s">
        <v>7677</v>
      </c>
      <c r="H1147" s="0" t="s">
        <v>7677</v>
      </c>
      <c r="I1147" s="0" t="s">
        <v>7678</v>
      </c>
      <c r="J1147" s="0" t="s">
        <v>7679</v>
      </c>
      <c r="K1147" s="0" t="s">
        <v>7680</v>
      </c>
      <c r="L1147" s="0" t="s">
        <v>30</v>
      </c>
      <c r="M1147" s="0" t="s">
        <v>7681</v>
      </c>
      <c r="N1147" s="0" t="s">
        <v>88</v>
      </c>
    </row>
    <row r="1148" customFormat="false" ht="12" hidden="false" customHeight="true" outlineLevel="0" collapsed="false">
      <c r="A1148" s="0" t="s">
        <v>7682</v>
      </c>
      <c r="B1148" s="0" t="n">
        <v>7700</v>
      </c>
      <c r="C1148" s="0" t="s">
        <v>1611</v>
      </c>
      <c r="D1148" s="0" t="s">
        <v>7683</v>
      </c>
      <c r="E1148" s="0" t="s">
        <v>7684</v>
      </c>
      <c r="G1148" s="0" t="s">
        <v>7685</v>
      </c>
      <c r="I1148" s="0" t="s">
        <v>334</v>
      </c>
      <c r="J1148" s="0" t="s">
        <v>7686</v>
      </c>
      <c r="K1148" s="0" t="s">
        <v>7687</v>
      </c>
      <c r="L1148" s="0" t="s">
        <v>30</v>
      </c>
      <c r="M1148" s="0" t="s">
        <v>7688</v>
      </c>
      <c r="N1148" s="0" t="s">
        <v>88</v>
      </c>
    </row>
    <row r="1149" customFormat="false" ht="12" hidden="false" customHeight="true" outlineLevel="0" collapsed="false">
      <c r="A1149" s="0" t="s">
        <v>7689</v>
      </c>
      <c r="B1149" s="0" t="n">
        <v>6000</v>
      </c>
      <c r="C1149" s="0" t="s">
        <v>57</v>
      </c>
      <c r="D1149" s="0" t="s">
        <v>7690</v>
      </c>
      <c r="E1149" s="0" t="s">
        <v>7691</v>
      </c>
      <c r="G1149" s="0" t="s">
        <v>7692</v>
      </c>
      <c r="I1149" s="0" t="s">
        <v>7693</v>
      </c>
      <c r="J1149" s="0" t="s">
        <v>7694</v>
      </c>
      <c r="K1149" s="0" t="s">
        <v>7695</v>
      </c>
      <c r="L1149" s="0" t="s">
        <v>30</v>
      </c>
      <c r="M1149" s="0" t="s">
        <v>7696</v>
      </c>
      <c r="N1149" s="0" t="s">
        <v>78</v>
      </c>
    </row>
    <row r="1150" customFormat="false" ht="12" hidden="false" customHeight="true" outlineLevel="0" collapsed="false">
      <c r="A1150" s="0" t="s">
        <v>7697</v>
      </c>
      <c r="B1150" s="0" t="n">
        <v>9010</v>
      </c>
      <c r="C1150" s="0" t="s">
        <v>24</v>
      </c>
      <c r="D1150" s="0" t="s">
        <v>7698</v>
      </c>
      <c r="E1150" s="0" t="s">
        <v>7699</v>
      </c>
      <c r="H1150" s="0" t="s">
        <v>7699</v>
      </c>
      <c r="I1150" s="0" t="s">
        <v>7700</v>
      </c>
      <c r="J1150" s="0" t="s">
        <v>7701</v>
      </c>
      <c r="K1150" s="0" t="s">
        <v>7702</v>
      </c>
      <c r="L1150" s="0" t="s">
        <v>30</v>
      </c>
      <c r="M1150" s="0" t="s">
        <v>7703</v>
      </c>
      <c r="N1150" s="0" t="s">
        <v>88</v>
      </c>
    </row>
    <row r="1151" customFormat="false" ht="12" hidden="false" customHeight="true" outlineLevel="0" collapsed="false">
      <c r="A1151" s="0" t="s">
        <v>7704</v>
      </c>
      <c r="B1151" s="0" t="n">
        <v>1408</v>
      </c>
      <c r="C1151" s="0" t="s">
        <v>15</v>
      </c>
      <c r="D1151" s="0" t="s">
        <v>7705</v>
      </c>
      <c r="E1151" s="0" t="s">
        <v>7706</v>
      </c>
      <c r="G1151" s="0" t="s">
        <v>7707</v>
      </c>
      <c r="I1151" s="0" t="s">
        <v>7708</v>
      </c>
      <c r="J1151" s="0" t="s">
        <v>7709</v>
      </c>
      <c r="K1151" s="0" t="s">
        <v>7710</v>
      </c>
      <c r="L1151" s="0" t="s">
        <v>107</v>
      </c>
      <c r="M1151" s="4" t="s">
        <v>7711</v>
      </c>
      <c r="N1151" s="0" t="s">
        <v>702</v>
      </c>
    </row>
    <row r="1152" customFormat="false" ht="12" hidden="false" customHeight="true" outlineLevel="0" collapsed="false">
      <c r="A1152" s="0" t="s">
        <v>7712</v>
      </c>
      <c r="B1152" s="0" t="n">
        <v>4001</v>
      </c>
      <c r="C1152" s="0" t="s">
        <v>32</v>
      </c>
      <c r="D1152" s="0" t="s">
        <v>7713</v>
      </c>
      <c r="G1152" s="0" t="s">
        <v>7714</v>
      </c>
      <c r="I1152" s="0" t="s">
        <v>7715</v>
      </c>
      <c r="J1152" s="0" t="s">
        <v>7716</v>
      </c>
      <c r="K1152" s="0" t="s">
        <v>7717</v>
      </c>
      <c r="L1152" s="0" t="s">
        <v>7718</v>
      </c>
      <c r="M1152" s="2" t="s">
        <v>7719</v>
      </c>
      <c r="N1152" s="0" t="s">
        <v>88</v>
      </c>
    </row>
    <row r="1153" customFormat="false" ht="12" hidden="false" customHeight="true" outlineLevel="0" collapsed="false">
      <c r="A1153" s="0" t="s">
        <v>7720</v>
      </c>
      <c r="B1153" s="0" t="n">
        <v>2700</v>
      </c>
      <c r="C1153" s="0" t="s">
        <v>1269</v>
      </c>
      <c r="D1153" s="0" t="s">
        <v>7721</v>
      </c>
      <c r="E1153" s="0" t="s">
        <v>7722</v>
      </c>
      <c r="H1153" s="0" t="s">
        <v>7723</v>
      </c>
      <c r="I1153" s="0" t="s">
        <v>334</v>
      </c>
      <c r="J1153" s="0" t="s">
        <v>7724</v>
      </c>
      <c r="N1153" s="0" t="s">
        <v>22</v>
      </c>
    </row>
    <row r="1154" customFormat="false" ht="12" hidden="false" customHeight="true" outlineLevel="0" collapsed="false">
      <c r="A1154" s="0" t="s">
        <v>7725</v>
      </c>
      <c r="B1154" s="0" t="n">
        <v>9300</v>
      </c>
      <c r="C1154" s="0" t="s">
        <v>3526</v>
      </c>
      <c r="D1154" s="0" t="s">
        <v>7726</v>
      </c>
      <c r="E1154" s="0" t="s">
        <v>7727</v>
      </c>
      <c r="I1154" s="0" t="s">
        <v>334</v>
      </c>
      <c r="J1154" s="0" t="s">
        <v>7728</v>
      </c>
      <c r="K1154" s="0" t="s">
        <v>7729</v>
      </c>
      <c r="L1154" s="0" t="s">
        <v>30</v>
      </c>
      <c r="N1154" s="0" t="s">
        <v>22</v>
      </c>
    </row>
    <row r="1155" customFormat="false" ht="12" hidden="false" customHeight="true" outlineLevel="0" collapsed="false">
      <c r="A1155" s="0" t="s">
        <v>7725</v>
      </c>
      <c r="B1155" s="0" t="n">
        <v>5300</v>
      </c>
      <c r="C1155" s="0" t="s">
        <v>982</v>
      </c>
      <c r="D1155" s="0" t="s">
        <v>7730</v>
      </c>
      <c r="E1155" s="0" t="s">
        <v>7731</v>
      </c>
      <c r="H1155" s="0" t="s">
        <v>7732</v>
      </c>
      <c r="I1155" s="0" t="s">
        <v>7733</v>
      </c>
      <c r="J1155" s="0" t="s">
        <v>7734</v>
      </c>
      <c r="N1155" s="0" t="s">
        <v>22</v>
      </c>
    </row>
    <row r="1156" customFormat="false" ht="12" hidden="false" customHeight="true" outlineLevel="0" collapsed="false">
      <c r="A1156" s="0" t="s">
        <v>7735</v>
      </c>
      <c r="B1156" s="0" t="n">
        <v>9002</v>
      </c>
      <c r="C1156" s="0" t="s">
        <v>24</v>
      </c>
      <c r="D1156" s="0" t="s">
        <v>7736</v>
      </c>
      <c r="E1156" s="0" t="s">
        <v>7737</v>
      </c>
      <c r="I1156" s="0" t="s">
        <v>334</v>
      </c>
      <c r="J1156" s="0" t="s">
        <v>7738</v>
      </c>
      <c r="K1156" s="0" t="s">
        <v>7739</v>
      </c>
      <c r="L1156" s="0" t="s">
        <v>30</v>
      </c>
      <c r="M1156" s="0" t="s">
        <v>7740</v>
      </c>
      <c r="N1156" s="0" t="s">
        <v>97</v>
      </c>
    </row>
    <row r="1157" customFormat="false" ht="12" hidden="false" customHeight="true" outlineLevel="0" collapsed="false">
      <c r="A1157" s="0" t="s">
        <v>7741</v>
      </c>
      <c r="B1157" s="0" t="n">
        <v>3000</v>
      </c>
      <c r="C1157" s="0" t="s">
        <v>3758</v>
      </c>
      <c r="D1157" s="0" t="s">
        <v>7742</v>
      </c>
      <c r="G1157" s="0" t="s">
        <v>7743</v>
      </c>
      <c r="I1157" s="0" t="s">
        <v>7744</v>
      </c>
      <c r="J1157" s="0" t="s">
        <v>7745</v>
      </c>
      <c r="K1157" s="0" t="s">
        <v>7746</v>
      </c>
      <c r="L1157" s="0" t="s">
        <v>373</v>
      </c>
      <c r="M1157" s="0" t="s">
        <v>7747</v>
      </c>
      <c r="N1157" s="0" t="s">
        <v>88</v>
      </c>
    </row>
    <row r="1158" customFormat="false" ht="12" hidden="false" customHeight="true" outlineLevel="0" collapsed="false">
      <c r="A1158" s="0" t="s">
        <v>7748</v>
      </c>
      <c r="B1158" s="0" t="n">
        <v>1592</v>
      </c>
      <c r="C1158" s="0" t="s">
        <v>15</v>
      </c>
      <c r="D1158" s="0" t="s">
        <v>7749</v>
      </c>
      <c r="E1158" s="0" t="s">
        <v>7750</v>
      </c>
      <c r="G1158" s="0" t="s">
        <v>7751</v>
      </c>
      <c r="I1158" s="0" t="s">
        <v>7752</v>
      </c>
      <c r="J1158" s="0" t="s">
        <v>7753</v>
      </c>
      <c r="K1158" s="0" t="s">
        <v>7754</v>
      </c>
      <c r="N1158" s="0" t="s">
        <v>78</v>
      </c>
    </row>
    <row r="1159" customFormat="false" ht="12" hidden="false" customHeight="true" outlineLevel="0" collapsed="false">
      <c r="A1159" s="0" t="s">
        <v>7755</v>
      </c>
      <c r="B1159" s="0" t="n">
        <v>4023</v>
      </c>
      <c r="C1159" s="0" t="s">
        <v>32</v>
      </c>
      <c r="D1159" s="0" t="s">
        <v>7756</v>
      </c>
      <c r="E1159" s="0" t="s">
        <v>7757</v>
      </c>
      <c r="H1159" s="0" t="s">
        <v>7758</v>
      </c>
      <c r="I1159" s="0" t="s">
        <v>7759</v>
      </c>
      <c r="J1159" s="0" t="s">
        <v>7760</v>
      </c>
      <c r="K1159" s="0" t="s">
        <v>7761</v>
      </c>
      <c r="L1159" s="0" t="s">
        <v>30</v>
      </c>
      <c r="N1159" s="0" t="s">
        <v>78</v>
      </c>
    </row>
    <row r="1160" customFormat="false" ht="12" hidden="false" customHeight="true" outlineLevel="0" collapsed="false">
      <c r="A1160" s="0" t="s">
        <v>7762</v>
      </c>
      <c r="B1160" s="0" t="n">
        <v>1784</v>
      </c>
      <c r="C1160" s="0" t="s">
        <v>15</v>
      </c>
      <c r="D1160" s="0" t="s">
        <v>72</v>
      </c>
      <c r="H1160" s="0" t="s">
        <v>7763</v>
      </c>
      <c r="I1160" s="0" t="s">
        <v>7764</v>
      </c>
      <c r="J1160" s="0" t="s">
        <v>7765</v>
      </c>
      <c r="N1160" s="0" t="s">
        <v>78</v>
      </c>
    </row>
    <row r="1161" customFormat="false" ht="12" hidden="false" customHeight="true" outlineLevel="0" collapsed="false">
      <c r="A1161" s="0" t="s">
        <v>7766</v>
      </c>
      <c r="B1161" s="0" t="n">
        <v>4000</v>
      </c>
      <c r="C1161" s="0" t="s">
        <v>32</v>
      </c>
      <c r="D1161" s="0" t="s">
        <v>7767</v>
      </c>
      <c r="E1161" s="0" t="s">
        <v>7768</v>
      </c>
      <c r="G1161" s="0" t="s">
        <v>7769</v>
      </c>
      <c r="I1161" s="0" t="s">
        <v>7770</v>
      </c>
      <c r="J1161" s="0" t="s">
        <v>7771</v>
      </c>
      <c r="K1161" s="0" t="s">
        <v>7772</v>
      </c>
      <c r="L1161" s="0" t="s">
        <v>30</v>
      </c>
      <c r="N1161" s="0" t="s">
        <v>78</v>
      </c>
    </row>
    <row r="1162" customFormat="false" ht="12" hidden="false" customHeight="true" outlineLevel="0" collapsed="false">
      <c r="A1162" s="0" t="s">
        <v>7773</v>
      </c>
      <c r="B1162" s="0" t="n">
        <v>5800</v>
      </c>
      <c r="C1162" s="0" t="s">
        <v>745</v>
      </c>
      <c r="D1162" s="0" t="s">
        <v>7774</v>
      </c>
      <c r="E1162" s="0" t="s">
        <v>7775</v>
      </c>
      <c r="F1162" s="0" t="s">
        <v>7776</v>
      </c>
      <c r="G1162" s="0" t="s">
        <v>7777</v>
      </c>
      <c r="H1162" s="0" t="s">
        <v>7778</v>
      </c>
      <c r="I1162" s="0" t="s">
        <v>7779</v>
      </c>
      <c r="J1162" s="0" t="s">
        <v>7780</v>
      </c>
      <c r="K1162" s="0" t="s">
        <v>7781</v>
      </c>
      <c r="L1162" s="0" t="s">
        <v>30</v>
      </c>
      <c r="N1162" s="0" t="s">
        <v>78</v>
      </c>
    </row>
    <row r="1163" customFormat="false" ht="12" hidden="false" customHeight="true" outlineLevel="0" collapsed="false">
      <c r="A1163" s="0" t="s">
        <v>7782</v>
      </c>
      <c r="B1163" s="0" t="n">
        <v>1336</v>
      </c>
      <c r="C1163" s="0" t="s">
        <v>15</v>
      </c>
      <c r="D1163" s="0" t="s">
        <v>7783</v>
      </c>
      <c r="E1163" s="0" t="s">
        <v>7784</v>
      </c>
      <c r="G1163" s="0" t="s">
        <v>7785</v>
      </c>
      <c r="I1163" s="0" t="s">
        <v>7786</v>
      </c>
      <c r="J1163" s="0" t="s">
        <v>7787</v>
      </c>
      <c r="K1163" s="0" t="s">
        <v>7788</v>
      </c>
      <c r="L1163" s="0" t="s">
        <v>30</v>
      </c>
      <c r="N1163" s="0" t="s">
        <v>78</v>
      </c>
    </row>
    <row r="1164" customFormat="false" ht="12" hidden="false" customHeight="true" outlineLevel="0" collapsed="false">
      <c r="A1164" s="0" t="s">
        <v>7789</v>
      </c>
      <c r="B1164" s="0" t="n">
        <v>1301</v>
      </c>
      <c r="C1164" s="0" t="s">
        <v>15</v>
      </c>
      <c r="D1164" s="0" t="s">
        <v>7790</v>
      </c>
      <c r="E1164" s="0" t="s">
        <v>7791</v>
      </c>
      <c r="H1164" s="0" t="s">
        <v>7791</v>
      </c>
      <c r="I1164" s="0" t="s">
        <v>7792</v>
      </c>
      <c r="J1164" s="0" t="s">
        <v>7793</v>
      </c>
      <c r="K1164" s="0" t="s">
        <v>7794</v>
      </c>
      <c r="L1164" s="0" t="s">
        <v>30</v>
      </c>
      <c r="N1164" s="0" t="s">
        <v>22</v>
      </c>
    </row>
    <row r="1165" customFormat="false" ht="12" hidden="false" customHeight="true" outlineLevel="0" collapsed="false">
      <c r="A1165" s="0" t="s">
        <v>7795</v>
      </c>
      <c r="B1165" s="0" t="n">
        <v>1113</v>
      </c>
      <c r="C1165" s="0" t="s">
        <v>15</v>
      </c>
      <c r="D1165" s="0" t="s">
        <v>7796</v>
      </c>
      <c r="E1165" s="0" t="s">
        <v>7797</v>
      </c>
      <c r="H1165" s="0" t="s">
        <v>7798</v>
      </c>
      <c r="I1165" s="0" t="s">
        <v>7799</v>
      </c>
      <c r="J1165" s="0" t="s">
        <v>7800</v>
      </c>
      <c r="K1165" s="0" t="s">
        <v>7801</v>
      </c>
      <c r="L1165" s="0" t="s">
        <v>3381</v>
      </c>
      <c r="N1165" s="0" t="s">
        <v>22</v>
      </c>
    </row>
    <row r="1166" customFormat="false" ht="12" hidden="false" customHeight="true" outlineLevel="0" collapsed="false">
      <c r="A1166" s="0" t="s">
        <v>7802</v>
      </c>
      <c r="B1166" s="0" t="n">
        <v>1113</v>
      </c>
      <c r="C1166" s="0" t="s">
        <v>15</v>
      </c>
      <c r="D1166" s="0" t="s">
        <v>7803</v>
      </c>
      <c r="E1166" s="0" t="s">
        <v>7804</v>
      </c>
      <c r="F1166" s="0" t="s">
        <v>7805</v>
      </c>
      <c r="G1166" s="0" t="s">
        <v>7806</v>
      </c>
      <c r="H1166" s="0" t="s">
        <v>7805</v>
      </c>
      <c r="I1166" s="0" t="s">
        <v>7807</v>
      </c>
      <c r="J1166" s="0" t="s">
        <v>7808</v>
      </c>
      <c r="K1166" s="0" t="s">
        <v>7809</v>
      </c>
      <c r="N1166" s="0" t="s">
        <v>22</v>
      </c>
    </row>
    <row r="1167" customFormat="false" ht="12" hidden="false" customHeight="true" outlineLevel="0" collapsed="false">
      <c r="A1167" s="0" t="s">
        <v>7810</v>
      </c>
      <c r="B1167" s="0" t="n">
        <v>4700</v>
      </c>
      <c r="C1167" s="0" t="s">
        <v>7200</v>
      </c>
      <c r="D1167" s="0" t="s">
        <v>7811</v>
      </c>
      <c r="E1167" s="0" t="s">
        <v>7812</v>
      </c>
      <c r="G1167" s="0" t="s">
        <v>7813</v>
      </c>
      <c r="I1167" s="0" t="s">
        <v>7814</v>
      </c>
      <c r="J1167" s="0" t="s">
        <v>7815</v>
      </c>
      <c r="K1167" s="0" t="s">
        <v>7816</v>
      </c>
      <c r="L1167" s="0" t="s">
        <v>30</v>
      </c>
      <c r="M1167" s="0" t="s">
        <v>7817</v>
      </c>
      <c r="N1167" s="0" t="s">
        <v>22</v>
      </c>
    </row>
    <row r="1168" customFormat="false" ht="12" hidden="false" customHeight="true" outlineLevel="0" collapsed="false">
      <c r="A1168" s="0" t="s">
        <v>7818</v>
      </c>
      <c r="B1168" s="0" t="n">
        <v>4017</v>
      </c>
      <c r="C1168" s="0" t="s">
        <v>32</v>
      </c>
      <c r="D1168" s="0" t="s">
        <v>7819</v>
      </c>
      <c r="E1168" s="0" t="s">
        <v>7820</v>
      </c>
      <c r="F1168" s="0" t="s">
        <v>7821</v>
      </c>
      <c r="H1168" s="0" t="s">
        <v>7820</v>
      </c>
      <c r="I1168" s="0" t="s">
        <v>7822</v>
      </c>
      <c r="J1168" s="0" t="s">
        <v>7823</v>
      </c>
      <c r="K1168" s="0" t="s">
        <v>7824</v>
      </c>
      <c r="N1168" s="0" t="s">
        <v>22</v>
      </c>
    </row>
    <row r="1169" customFormat="false" ht="12" hidden="false" customHeight="true" outlineLevel="0" collapsed="false">
      <c r="A1169" s="0" t="s">
        <v>7825</v>
      </c>
      <c r="B1169" s="0" t="n">
        <v>8000</v>
      </c>
      <c r="C1169" s="0" t="s">
        <v>144</v>
      </c>
      <c r="D1169" s="0" t="s">
        <v>7826</v>
      </c>
      <c r="E1169" s="0" t="s">
        <v>7827</v>
      </c>
      <c r="I1169" s="0" t="s">
        <v>7828</v>
      </c>
      <c r="J1169" s="0" t="s">
        <v>7829</v>
      </c>
      <c r="K1169" s="0" t="s">
        <v>7830</v>
      </c>
      <c r="L1169" s="0" t="s">
        <v>30</v>
      </c>
      <c r="N1169" s="0" t="s">
        <v>22</v>
      </c>
    </row>
    <row r="1170" customFormat="false" ht="12" hidden="false" customHeight="true" outlineLevel="0" collapsed="false">
      <c r="A1170" s="0" t="s">
        <v>7831</v>
      </c>
      <c r="B1170" s="0" t="n">
        <v>1113</v>
      </c>
      <c r="C1170" s="0" t="s">
        <v>15</v>
      </c>
      <c r="D1170" s="0" t="s">
        <v>1537</v>
      </c>
      <c r="E1170" s="0" t="s">
        <v>7832</v>
      </c>
      <c r="H1170" s="0" t="s">
        <v>7833</v>
      </c>
      <c r="I1170" s="0" t="s">
        <v>7834</v>
      </c>
      <c r="J1170" s="0" t="s">
        <v>7835</v>
      </c>
      <c r="K1170" s="0" t="s">
        <v>7836</v>
      </c>
      <c r="N1170" s="0" t="s">
        <v>78</v>
      </c>
    </row>
    <row r="1171" customFormat="false" ht="12" hidden="false" customHeight="true" outlineLevel="0" collapsed="false">
      <c r="A1171" s="0" t="s">
        <v>7837</v>
      </c>
      <c r="B1171" s="0" t="n">
        <v>4002</v>
      </c>
      <c r="C1171" s="0" t="s">
        <v>32</v>
      </c>
      <c r="D1171" s="0" t="s">
        <v>7838</v>
      </c>
      <c r="E1171" s="0" t="s">
        <v>7839</v>
      </c>
      <c r="G1171" s="0" t="s">
        <v>7840</v>
      </c>
      <c r="H1171" s="0" t="s">
        <v>7841</v>
      </c>
      <c r="I1171" s="0" t="s">
        <v>7842</v>
      </c>
      <c r="J1171" s="0" t="s">
        <v>7843</v>
      </c>
      <c r="K1171" s="0" t="s">
        <v>7844</v>
      </c>
      <c r="N1171" s="0" t="s">
        <v>78</v>
      </c>
    </row>
    <row r="1172" customFormat="false" ht="12" hidden="false" customHeight="true" outlineLevel="0" collapsed="false">
      <c r="A1172" s="0" t="s">
        <v>7845</v>
      </c>
      <c r="B1172" s="0" t="n">
        <v>1404</v>
      </c>
      <c r="C1172" s="0" t="s">
        <v>15</v>
      </c>
      <c r="D1172" s="0" t="s">
        <v>7846</v>
      </c>
      <c r="G1172" s="0" t="s">
        <v>7847</v>
      </c>
      <c r="I1172" s="0" t="s">
        <v>7848</v>
      </c>
      <c r="J1172" s="0" t="s">
        <v>7849</v>
      </c>
      <c r="K1172" s="0" t="s">
        <v>7850</v>
      </c>
      <c r="L1172" s="0" t="s">
        <v>30</v>
      </c>
      <c r="N1172" s="0" t="s">
        <v>78</v>
      </c>
    </row>
    <row r="1173" customFormat="false" ht="12" hidden="false" customHeight="true" outlineLevel="0" collapsed="false">
      <c r="A1173" s="0" t="s">
        <v>7851</v>
      </c>
      <c r="B1173" s="0" t="n">
        <v>4000</v>
      </c>
      <c r="C1173" s="0" t="s">
        <v>32</v>
      </c>
      <c r="D1173" s="0" t="s">
        <v>7852</v>
      </c>
      <c r="G1173" s="0" t="s">
        <v>7853</v>
      </c>
      <c r="I1173" s="0" t="s">
        <v>334</v>
      </c>
      <c r="J1173" s="0" t="s">
        <v>7854</v>
      </c>
      <c r="N1173" s="0" t="s">
        <v>78</v>
      </c>
    </row>
    <row r="1174" customFormat="false" ht="12" hidden="false" customHeight="true" outlineLevel="0" collapsed="false">
      <c r="A1174" s="0" t="s">
        <v>7855</v>
      </c>
      <c r="B1174" s="0" t="n">
        <v>1505</v>
      </c>
      <c r="C1174" s="0" t="s">
        <v>15</v>
      </c>
      <c r="D1174" s="0" t="s">
        <v>7856</v>
      </c>
      <c r="G1174" s="0" t="s">
        <v>7857</v>
      </c>
      <c r="I1174" s="0" t="s">
        <v>7858</v>
      </c>
      <c r="J1174" s="0" t="s">
        <v>7859</v>
      </c>
      <c r="K1174" s="0" t="s">
        <v>7860</v>
      </c>
      <c r="L1174" s="0" t="s">
        <v>30</v>
      </c>
      <c r="N1174" s="0" t="s">
        <v>97</v>
      </c>
    </row>
    <row r="1175" customFormat="false" ht="12" hidden="false" customHeight="true" outlineLevel="0" collapsed="false">
      <c r="A1175" s="0" t="s">
        <v>7861</v>
      </c>
      <c r="B1175" s="0" t="n">
        <v>1505</v>
      </c>
      <c r="C1175" s="0" t="s">
        <v>15</v>
      </c>
      <c r="D1175" s="0" t="s">
        <v>7862</v>
      </c>
      <c r="E1175" s="0" t="s">
        <v>7863</v>
      </c>
      <c r="I1175" s="0" t="s">
        <v>334</v>
      </c>
      <c r="J1175" s="0" t="s">
        <v>7864</v>
      </c>
      <c r="K1175" s="0" t="s">
        <v>7865</v>
      </c>
      <c r="L1175" s="0" t="s">
        <v>30</v>
      </c>
      <c r="M1175" s="0" t="s">
        <v>7866</v>
      </c>
      <c r="N1175" s="0" t="s">
        <v>22</v>
      </c>
    </row>
    <row r="1176" customFormat="false" ht="12" hidden="false" customHeight="true" outlineLevel="0" collapsed="false">
      <c r="A1176" s="0" t="s">
        <v>7867</v>
      </c>
      <c r="B1176" s="0" t="n">
        <v>1113</v>
      </c>
      <c r="C1176" s="0" t="s">
        <v>15</v>
      </c>
      <c r="D1176" s="0" t="s">
        <v>7868</v>
      </c>
      <c r="E1176" s="0" t="s">
        <v>7869</v>
      </c>
      <c r="H1176" s="0" t="s">
        <v>7870</v>
      </c>
      <c r="I1176" s="0" t="s">
        <v>7871</v>
      </c>
      <c r="J1176" s="0" t="s">
        <v>7872</v>
      </c>
      <c r="K1176" s="0" t="s">
        <v>7873</v>
      </c>
      <c r="L1176" s="0" t="s">
        <v>7874</v>
      </c>
      <c r="N1176" s="0" t="s">
        <v>78</v>
      </c>
    </row>
    <row r="1177" customFormat="false" ht="12" hidden="false" customHeight="true" outlineLevel="0" collapsed="false">
      <c r="A1177" s="0" t="s">
        <v>7875</v>
      </c>
      <c r="B1177" s="0" t="n">
        <v>1574</v>
      </c>
      <c r="C1177" s="0" t="s">
        <v>15</v>
      </c>
      <c r="D1177" s="0" t="s">
        <v>7876</v>
      </c>
      <c r="E1177" s="0" t="s">
        <v>7877</v>
      </c>
      <c r="G1177" s="0" t="s">
        <v>7878</v>
      </c>
      <c r="I1177" s="0" t="s">
        <v>334</v>
      </c>
      <c r="J1177" s="0" t="s">
        <v>334</v>
      </c>
      <c r="K1177" s="0" t="s">
        <v>7879</v>
      </c>
      <c r="L1177" s="0" t="s">
        <v>30</v>
      </c>
      <c r="N1177" s="0" t="s">
        <v>22</v>
      </c>
    </row>
    <row r="1178" customFormat="false" ht="12" hidden="false" customHeight="true" outlineLevel="0" collapsed="false">
      <c r="A1178" s="0" t="s">
        <v>7880</v>
      </c>
      <c r="B1178" s="0" t="n">
        <v>9703</v>
      </c>
      <c r="C1178" s="0" t="s">
        <v>3128</v>
      </c>
      <c r="D1178" s="0" t="s">
        <v>7881</v>
      </c>
      <c r="E1178" s="0" t="s">
        <v>7882</v>
      </c>
      <c r="H1178" s="0" t="s">
        <v>7883</v>
      </c>
      <c r="I1178" s="0" t="s">
        <v>7884</v>
      </c>
      <c r="J1178" s="0" t="s">
        <v>7885</v>
      </c>
      <c r="K1178" s="0" t="s">
        <v>7886</v>
      </c>
      <c r="L1178" s="0" t="s">
        <v>30</v>
      </c>
      <c r="N1178" s="0" t="s">
        <v>78</v>
      </c>
    </row>
    <row r="1179" customFormat="false" ht="12" hidden="false" customHeight="true" outlineLevel="0" collapsed="false">
      <c r="A1179" s="0" t="s">
        <v>7887</v>
      </c>
      <c r="B1179" s="0" t="n">
        <v>4004</v>
      </c>
      <c r="C1179" s="0" t="s">
        <v>32</v>
      </c>
      <c r="D1179" s="0" t="s">
        <v>7888</v>
      </c>
      <c r="E1179" s="0" t="s">
        <v>7889</v>
      </c>
      <c r="G1179" s="0" t="s">
        <v>7890</v>
      </c>
      <c r="H1179" s="0" t="s">
        <v>7891</v>
      </c>
      <c r="I1179" s="0" t="s">
        <v>7892</v>
      </c>
      <c r="J1179" s="0" t="s">
        <v>7893</v>
      </c>
      <c r="K1179" s="0" t="s">
        <v>7894</v>
      </c>
      <c r="L1179" s="0" t="s">
        <v>30</v>
      </c>
      <c r="N1179" s="0" t="s">
        <v>78</v>
      </c>
    </row>
    <row r="1180" customFormat="false" ht="12" hidden="false" customHeight="true" outlineLevel="0" collapsed="false">
      <c r="A1180" s="0" t="s">
        <v>7895</v>
      </c>
      <c r="B1180" s="0" t="n">
        <v>1113</v>
      </c>
      <c r="C1180" s="0" t="s">
        <v>15</v>
      </c>
      <c r="D1180" s="0" t="s">
        <v>7896</v>
      </c>
      <c r="E1180" s="0" t="s">
        <v>7897</v>
      </c>
      <c r="F1180" s="0" t="s">
        <v>7898</v>
      </c>
      <c r="H1180" s="0" t="s">
        <v>7897</v>
      </c>
      <c r="I1180" s="0" t="s">
        <v>7899</v>
      </c>
      <c r="J1180" s="0" t="s">
        <v>7900</v>
      </c>
      <c r="K1180" s="0" t="s">
        <v>7901</v>
      </c>
      <c r="L1180" s="0" t="s">
        <v>30</v>
      </c>
      <c r="N1180" s="0" t="s">
        <v>22</v>
      </c>
    </row>
    <row r="1181" customFormat="false" ht="12" hidden="false" customHeight="true" outlineLevel="0" collapsed="false">
      <c r="A1181" s="0" t="s">
        <v>7902</v>
      </c>
      <c r="B1181" s="0" t="n">
        <v>1000</v>
      </c>
      <c r="C1181" s="0" t="s">
        <v>15</v>
      </c>
      <c r="D1181" s="0" t="s">
        <v>7903</v>
      </c>
      <c r="E1181" s="0" t="s">
        <v>7904</v>
      </c>
      <c r="F1181" s="0" t="s">
        <v>7905</v>
      </c>
      <c r="H1181" s="0" t="s">
        <v>7906</v>
      </c>
      <c r="I1181" s="0" t="s">
        <v>7907</v>
      </c>
      <c r="J1181" s="0" t="s">
        <v>7908</v>
      </c>
      <c r="K1181" s="0" t="s">
        <v>7909</v>
      </c>
      <c r="N1181" s="0" t="s">
        <v>78</v>
      </c>
    </row>
    <row r="1182" customFormat="false" ht="12" hidden="false" customHeight="true" outlineLevel="0" collapsed="false">
      <c r="A1182" s="0" t="s">
        <v>7910</v>
      </c>
      <c r="B1182" s="0" t="n">
        <v>1612</v>
      </c>
      <c r="C1182" s="0" t="s">
        <v>15</v>
      </c>
      <c r="D1182" s="0" t="s">
        <v>7911</v>
      </c>
      <c r="E1182" s="0" t="s">
        <v>7912</v>
      </c>
      <c r="G1182" s="0" t="s">
        <v>7913</v>
      </c>
      <c r="I1182" s="0" t="s">
        <v>7914</v>
      </c>
      <c r="J1182" s="0" t="s">
        <v>7915</v>
      </c>
      <c r="K1182" s="0" t="s">
        <v>7916</v>
      </c>
      <c r="L1182" s="0" t="s">
        <v>30</v>
      </c>
      <c r="N1182" s="0" t="s">
        <v>97</v>
      </c>
    </row>
    <row r="1183" customFormat="false" ht="12" hidden="false" customHeight="true" outlineLevel="0" collapsed="false">
      <c r="A1183" s="0" t="s">
        <v>7917</v>
      </c>
      <c r="B1183" s="0" t="n">
        <v>1612</v>
      </c>
      <c r="C1183" s="0" t="s">
        <v>15</v>
      </c>
      <c r="D1183" s="0" t="s">
        <v>7918</v>
      </c>
      <c r="E1183" s="0" t="s">
        <v>4365</v>
      </c>
      <c r="G1183" s="0" t="s">
        <v>7919</v>
      </c>
      <c r="H1183" s="0" t="s">
        <v>7920</v>
      </c>
      <c r="I1183" s="0" t="s">
        <v>7921</v>
      </c>
      <c r="J1183" s="0" t="s">
        <v>7922</v>
      </c>
      <c r="K1183" s="0" t="s">
        <v>7923</v>
      </c>
      <c r="L1183" s="0" t="s">
        <v>30</v>
      </c>
      <c r="N1183" s="0" t="s">
        <v>78</v>
      </c>
    </row>
    <row r="1184" customFormat="false" ht="12" hidden="false" customHeight="true" outlineLevel="0" collapsed="false">
      <c r="A1184" s="0" t="s">
        <v>7924</v>
      </c>
      <c r="B1184" s="0" t="n">
        <v>8000</v>
      </c>
      <c r="C1184" s="0" t="s">
        <v>144</v>
      </c>
      <c r="D1184" s="0" t="s">
        <v>7925</v>
      </c>
      <c r="E1184" s="0" t="s">
        <v>7926</v>
      </c>
      <c r="G1184" s="0" t="s">
        <v>7927</v>
      </c>
      <c r="H1184" s="0" t="s">
        <v>7928</v>
      </c>
      <c r="I1184" s="0" t="s">
        <v>7929</v>
      </c>
      <c r="J1184" s="0" t="s">
        <v>7930</v>
      </c>
      <c r="K1184" s="0" t="s">
        <v>3089</v>
      </c>
      <c r="L1184" s="0" t="s">
        <v>30</v>
      </c>
      <c r="N1184" s="0" t="s">
        <v>70</v>
      </c>
    </row>
    <row r="1185" customFormat="false" ht="12" hidden="false" customHeight="true" outlineLevel="0" collapsed="false">
      <c r="A1185" s="0" t="s">
        <v>7931</v>
      </c>
      <c r="B1185" s="0" t="n">
        <v>1527</v>
      </c>
      <c r="C1185" s="0" t="s">
        <v>15</v>
      </c>
      <c r="D1185" s="0" t="s">
        <v>7932</v>
      </c>
      <c r="E1185" s="0" t="s">
        <v>7933</v>
      </c>
      <c r="H1185" s="0" t="s">
        <v>7933</v>
      </c>
      <c r="I1185" s="0" t="s">
        <v>7934</v>
      </c>
      <c r="J1185" s="0" t="s">
        <v>7935</v>
      </c>
      <c r="K1185" s="0" t="s">
        <v>2913</v>
      </c>
      <c r="N1185" s="0" t="s">
        <v>22</v>
      </c>
    </row>
    <row r="1186" customFormat="false" ht="12" hidden="false" customHeight="true" outlineLevel="0" collapsed="false">
      <c r="A1186" s="0" t="s">
        <v>7936</v>
      </c>
      <c r="B1186" s="0" t="n">
        <v>1404</v>
      </c>
      <c r="C1186" s="0" t="s">
        <v>15</v>
      </c>
      <c r="D1186" s="0" t="s">
        <v>7937</v>
      </c>
      <c r="E1186" s="0" t="s">
        <v>7938</v>
      </c>
      <c r="F1186" s="0" t="s">
        <v>6584</v>
      </c>
      <c r="H1186" s="0" t="s">
        <v>6584</v>
      </c>
      <c r="I1186" s="0" t="s">
        <v>7939</v>
      </c>
      <c r="J1186" s="0" t="s">
        <v>7940</v>
      </c>
      <c r="K1186" s="0" t="s">
        <v>6587</v>
      </c>
      <c r="L1186" s="0" t="s">
        <v>30</v>
      </c>
      <c r="N1186" s="0" t="s">
        <v>22</v>
      </c>
    </row>
    <row r="1187" customFormat="false" ht="12" hidden="false" customHeight="true" outlineLevel="0" collapsed="false">
      <c r="A1187" s="0" t="s">
        <v>7941</v>
      </c>
      <c r="B1187" s="0" t="n">
        <v>1113</v>
      </c>
      <c r="C1187" s="0" t="s">
        <v>15</v>
      </c>
      <c r="D1187" s="0" t="s">
        <v>7942</v>
      </c>
      <c r="E1187" s="0" t="s">
        <v>7943</v>
      </c>
      <c r="G1187" s="0" t="s">
        <v>7944</v>
      </c>
      <c r="I1187" s="0" t="s">
        <v>7945</v>
      </c>
      <c r="J1187" s="0" t="s">
        <v>7946</v>
      </c>
      <c r="K1187" s="0" t="s">
        <v>7947</v>
      </c>
      <c r="N1187" s="0" t="s">
        <v>22</v>
      </c>
    </row>
    <row r="1188" customFormat="false" ht="12" hidden="false" customHeight="true" outlineLevel="0" collapsed="false">
      <c r="A1188" s="0" t="s">
        <v>7948</v>
      </c>
      <c r="B1188" s="0" t="n">
        <v>1527</v>
      </c>
      <c r="C1188" s="0" t="s">
        <v>15</v>
      </c>
      <c r="D1188" s="0" t="s">
        <v>3240</v>
      </c>
      <c r="E1188" s="0" t="s">
        <v>7949</v>
      </c>
      <c r="H1188" s="0" t="s">
        <v>7950</v>
      </c>
      <c r="I1188" s="0" t="s">
        <v>3248</v>
      </c>
      <c r="J1188" s="0" t="s">
        <v>7951</v>
      </c>
      <c r="K1188" s="0" t="s">
        <v>7952</v>
      </c>
      <c r="L1188" s="0" t="s">
        <v>30</v>
      </c>
      <c r="N1188" s="0" t="s">
        <v>22</v>
      </c>
    </row>
    <row r="1189" customFormat="false" ht="12" hidden="false" customHeight="true" outlineLevel="0" collapsed="false">
      <c r="A1189" s="0" t="s">
        <v>7953</v>
      </c>
      <c r="B1189" s="0" t="n">
        <v>1000</v>
      </c>
      <c r="C1189" s="0" t="s">
        <v>15</v>
      </c>
      <c r="D1189" s="0" t="s">
        <v>7954</v>
      </c>
      <c r="E1189" s="0" t="s">
        <v>7955</v>
      </c>
      <c r="H1189" s="0" t="s">
        <v>7956</v>
      </c>
      <c r="I1189" s="0" t="s">
        <v>7957</v>
      </c>
      <c r="J1189" s="0" t="s">
        <v>7958</v>
      </c>
      <c r="K1189" s="0" t="s">
        <v>7959</v>
      </c>
      <c r="L1189" s="0" t="s">
        <v>30</v>
      </c>
      <c r="N1189" s="0" t="s">
        <v>22</v>
      </c>
    </row>
    <row r="1190" customFormat="false" ht="12" hidden="false" customHeight="true" outlineLevel="0" collapsed="false">
      <c r="A1190" s="0" t="s">
        <v>7960</v>
      </c>
      <c r="B1190" s="0" t="n">
        <v>1407</v>
      </c>
      <c r="C1190" s="0" t="s">
        <v>15</v>
      </c>
      <c r="D1190" s="0" t="s">
        <v>7961</v>
      </c>
      <c r="E1190" s="0" t="s">
        <v>7962</v>
      </c>
      <c r="F1190" s="0" t="s">
        <v>7963</v>
      </c>
      <c r="G1190" s="0" t="s">
        <v>7964</v>
      </c>
      <c r="H1190" s="0" t="s">
        <v>7962</v>
      </c>
      <c r="I1190" s="0" t="s">
        <v>7965</v>
      </c>
      <c r="J1190" s="0" t="s">
        <v>7966</v>
      </c>
      <c r="K1190" s="0" t="s">
        <v>7967</v>
      </c>
      <c r="N1190" s="0" t="s">
        <v>78</v>
      </c>
    </row>
    <row r="1191" customFormat="false" ht="12" hidden="false" customHeight="true" outlineLevel="0" collapsed="false">
      <c r="A1191" s="0" t="s">
        <v>7968</v>
      </c>
      <c r="B1191" s="0" t="n">
        <v>1142</v>
      </c>
      <c r="C1191" s="0" t="s">
        <v>15</v>
      </c>
      <c r="D1191" s="0" t="s">
        <v>7969</v>
      </c>
      <c r="E1191" s="0" t="s">
        <v>7970</v>
      </c>
      <c r="H1191" s="0" t="s">
        <v>7970</v>
      </c>
      <c r="I1191" s="0" t="s">
        <v>334</v>
      </c>
      <c r="J1191" s="0" t="s">
        <v>7971</v>
      </c>
      <c r="N1191" s="0" t="s">
        <v>78</v>
      </c>
    </row>
    <row r="1192" customFormat="false" ht="12" hidden="false" customHeight="true" outlineLevel="0" collapsed="false">
      <c r="A1192" s="0" t="s">
        <v>7972</v>
      </c>
      <c r="B1192" s="0" t="n">
        <v>1202</v>
      </c>
      <c r="C1192" s="0" t="s">
        <v>15</v>
      </c>
      <c r="D1192" s="0" t="s">
        <v>7973</v>
      </c>
      <c r="E1192" s="0" t="s">
        <v>7974</v>
      </c>
      <c r="F1192" s="0" t="s">
        <v>7975</v>
      </c>
      <c r="H1192" s="0" t="s">
        <v>7975</v>
      </c>
      <c r="I1192" s="0" t="s">
        <v>7976</v>
      </c>
      <c r="J1192" s="0" t="s">
        <v>7977</v>
      </c>
      <c r="K1192" s="0" t="s">
        <v>7059</v>
      </c>
      <c r="L1192" s="0" t="s">
        <v>30</v>
      </c>
      <c r="N1192" s="0" t="s">
        <v>78</v>
      </c>
    </row>
    <row r="1193" customFormat="false" ht="12" hidden="false" customHeight="true" outlineLevel="0" collapsed="false">
      <c r="A1193" s="0" t="s">
        <v>7978</v>
      </c>
      <c r="B1193" s="0" t="n">
        <v>9000</v>
      </c>
      <c r="C1193" s="0" t="s">
        <v>24</v>
      </c>
      <c r="D1193" s="0" t="s">
        <v>7979</v>
      </c>
      <c r="E1193" s="0" t="s">
        <v>7980</v>
      </c>
      <c r="H1193" s="0" t="s">
        <v>7980</v>
      </c>
      <c r="I1193" s="0" t="s">
        <v>7981</v>
      </c>
      <c r="J1193" s="0" t="s">
        <v>7982</v>
      </c>
      <c r="K1193" s="0" t="s">
        <v>7983</v>
      </c>
      <c r="L1193" s="0" t="s">
        <v>30</v>
      </c>
      <c r="N1193" s="0" t="s">
        <v>97</v>
      </c>
    </row>
    <row r="1194" customFormat="false" ht="12" hidden="false" customHeight="true" outlineLevel="0" collapsed="false">
      <c r="A1194" s="0" t="s">
        <v>7984</v>
      </c>
      <c r="B1194" s="0" t="n">
        <v>1797</v>
      </c>
      <c r="C1194" s="0" t="s">
        <v>15</v>
      </c>
      <c r="D1194" s="0" t="s">
        <v>7985</v>
      </c>
      <c r="E1194" s="0" t="s">
        <v>7986</v>
      </c>
      <c r="H1194" s="0" t="s">
        <v>7987</v>
      </c>
      <c r="I1194" s="0" t="s">
        <v>334</v>
      </c>
      <c r="J1194" s="0" t="s">
        <v>7988</v>
      </c>
      <c r="K1194" s="0" t="s">
        <v>7989</v>
      </c>
      <c r="L1194" s="0" t="s">
        <v>202</v>
      </c>
      <c r="N1194" s="0" t="s">
        <v>22</v>
      </c>
    </row>
    <row r="1195" customFormat="false" ht="12" hidden="false" customHeight="true" outlineLevel="0" collapsed="false">
      <c r="A1195" s="0" t="s">
        <v>7990</v>
      </c>
      <c r="B1195" s="0" t="n">
        <v>1407</v>
      </c>
      <c r="C1195" s="0" t="s">
        <v>15</v>
      </c>
      <c r="D1195" s="0" t="s">
        <v>7991</v>
      </c>
      <c r="E1195" s="0" t="s">
        <v>7992</v>
      </c>
      <c r="H1195" s="0" t="s">
        <v>7993</v>
      </c>
      <c r="I1195" s="0" t="s">
        <v>7994</v>
      </c>
      <c r="J1195" s="0" t="s">
        <v>7995</v>
      </c>
      <c r="K1195" s="0" t="s">
        <v>7996</v>
      </c>
      <c r="N1195" s="0" t="s">
        <v>22</v>
      </c>
    </row>
    <row r="1196" customFormat="false" ht="12" hidden="false" customHeight="true" outlineLevel="0" collapsed="false">
      <c r="A1196" s="0" t="s">
        <v>7997</v>
      </c>
      <c r="B1196" s="0" t="n">
        <v>4000</v>
      </c>
      <c r="C1196" s="0" t="s">
        <v>32</v>
      </c>
      <c r="D1196" s="0" t="s">
        <v>7998</v>
      </c>
      <c r="E1196" s="0" t="s">
        <v>7999</v>
      </c>
      <c r="G1196" s="0" t="s">
        <v>8000</v>
      </c>
      <c r="H1196" s="0" t="s">
        <v>7999</v>
      </c>
      <c r="I1196" s="0" t="s">
        <v>8001</v>
      </c>
      <c r="J1196" s="0" t="s">
        <v>8002</v>
      </c>
      <c r="K1196" s="0" t="s">
        <v>8003</v>
      </c>
      <c r="L1196" s="0" t="s">
        <v>30</v>
      </c>
      <c r="N1196" s="0" t="s">
        <v>22</v>
      </c>
    </row>
    <row r="1197" customFormat="false" ht="12" hidden="false" customHeight="true" outlineLevel="0" collapsed="false">
      <c r="A1197" s="0" t="s">
        <v>8004</v>
      </c>
      <c r="B1197" s="0" t="n">
        <v>1233</v>
      </c>
      <c r="C1197" s="0" t="s">
        <v>15</v>
      </c>
      <c r="D1197" s="0" t="s">
        <v>8005</v>
      </c>
      <c r="E1197" s="0" t="s">
        <v>8006</v>
      </c>
      <c r="F1197" s="0" t="s">
        <v>8007</v>
      </c>
      <c r="G1197" s="0" t="s">
        <v>8008</v>
      </c>
      <c r="H1197" s="0" t="s">
        <v>8009</v>
      </c>
      <c r="I1197" s="0" t="s">
        <v>8010</v>
      </c>
      <c r="J1197" s="0" t="s">
        <v>8011</v>
      </c>
      <c r="N1197" s="0" t="s">
        <v>78</v>
      </c>
    </row>
    <row r="1198" customFormat="false" ht="12" hidden="false" customHeight="true" outlineLevel="0" collapsed="false">
      <c r="A1198" s="0" t="s">
        <v>8012</v>
      </c>
      <c r="B1198" s="0" t="n">
        <v>1421</v>
      </c>
      <c r="C1198" s="0" t="s">
        <v>15</v>
      </c>
      <c r="D1198" s="0" t="s">
        <v>8013</v>
      </c>
      <c r="E1198" s="0" t="s">
        <v>8014</v>
      </c>
      <c r="H1198" s="0" t="s">
        <v>8015</v>
      </c>
      <c r="I1198" s="0" t="s">
        <v>8016</v>
      </c>
      <c r="J1198" s="0" t="s">
        <v>8017</v>
      </c>
      <c r="K1198" s="0" t="s">
        <v>8018</v>
      </c>
      <c r="L1198" s="0" t="s">
        <v>69</v>
      </c>
      <c r="N1198" s="0" t="s">
        <v>22</v>
      </c>
    </row>
    <row r="1199" customFormat="false" ht="12" hidden="false" customHeight="true" outlineLevel="0" collapsed="false">
      <c r="A1199" s="0" t="s">
        <v>8019</v>
      </c>
      <c r="B1199" s="0" t="n">
        <v>1404</v>
      </c>
      <c r="C1199" s="0" t="s">
        <v>15</v>
      </c>
      <c r="D1199" s="0" t="s">
        <v>8020</v>
      </c>
      <c r="E1199" s="0" t="s">
        <v>8021</v>
      </c>
      <c r="H1199" s="0" t="s">
        <v>8022</v>
      </c>
      <c r="I1199" s="0" t="s">
        <v>8023</v>
      </c>
      <c r="J1199" s="0" t="s">
        <v>8024</v>
      </c>
      <c r="K1199" s="0" t="s">
        <v>8025</v>
      </c>
      <c r="L1199" s="0" t="s">
        <v>107</v>
      </c>
      <c r="N1199" s="0" t="s">
        <v>22</v>
      </c>
    </row>
    <row r="1200" customFormat="false" ht="12" hidden="false" customHeight="true" outlineLevel="0" collapsed="false">
      <c r="A1200" s="0" t="s">
        <v>8026</v>
      </c>
      <c r="B1200" s="0" t="n">
        <v>1700</v>
      </c>
      <c r="C1200" s="0" t="s">
        <v>15</v>
      </c>
      <c r="D1200" s="0" t="s">
        <v>8027</v>
      </c>
      <c r="E1200" s="0" t="s">
        <v>8028</v>
      </c>
      <c r="I1200" s="0" t="s">
        <v>334</v>
      </c>
      <c r="J1200" s="0" t="s">
        <v>8029</v>
      </c>
      <c r="N1200" s="0" t="s">
        <v>22</v>
      </c>
    </row>
    <row r="1201" customFormat="false" ht="12" hidden="false" customHeight="true" outlineLevel="0" collapsed="false">
      <c r="A1201" s="0" t="s">
        <v>8030</v>
      </c>
      <c r="B1201" s="0" t="n">
        <v>1407</v>
      </c>
      <c r="C1201" s="0" t="s">
        <v>15</v>
      </c>
      <c r="D1201" s="0" t="s">
        <v>8031</v>
      </c>
      <c r="G1201" s="0" t="s">
        <v>8032</v>
      </c>
      <c r="I1201" s="0" t="s">
        <v>8033</v>
      </c>
      <c r="J1201" s="0" t="s">
        <v>8034</v>
      </c>
      <c r="K1201" s="0" t="s">
        <v>7204</v>
      </c>
      <c r="L1201" s="0" t="s">
        <v>30</v>
      </c>
      <c r="M1201" s="4" t="s">
        <v>8035</v>
      </c>
      <c r="N1201" s="0" t="s">
        <v>97</v>
      </c>
    </row>
    <row r="1202" customFormat="false" ht="12" hidden="false" customHeight="true" outlineLevel="0" collapsed="false">
      <c r="A1202" s="0" t="s">
        <v>8036</v>
      </c>
      <c r="B1202" s="0" t="n">
        <v>4002</v>
      </c>
      <c r="C1202" s="0" t="s">
        <v>32</v>
      </c>
      <c r="D1202" s="0" t="s">
        <v>8037</v>
      </c>
      <c r="E1202" s="0" t="s">
        <v>8038</v>
      </c>
      <c r="G1202" s="0" t="s">
        <v>8039</v>
      </c>
      <c r="I1202" s="0" t="s">
        <v>8040</v>
      </c>
      <c r="J1202" s="0" t="s">
        <v>8041</v>
      </c>
      <c r="K1202" s="0" t="s">
        <v>8042</v>
      </c>
      <c r="L1202" s="0" t="s">
        <v>30</v>
      </c>
      <c r="N1202" s="0" t="s">
        <v>78</v>
      </c>
    </row>
    <row r="1203" customFormat="false" ht="12" hidden="false" customHeight="true" outlineLevel="0" collapsed="false">
      <c r="A1203" s="0" t="s">
        <v>8043</v>
      </c>
      <c r="B1203" s="0" t="n">
        <v>1113</v>
      </c>
      <c r="C1203" s="0" t="s">
        <v>15</v>
      </c>
      <c r="D1203" s="0" t="s">
        <v>8044</v>
      </c>
      <c r="E1203" s="0" t="s">
        <v>8045</v>
      </c>
      <c r="I1203" s="0" t="s">
        <v>8046</v>
      </c>
      <c r="J1203" s="0" t="s">
        <v>8047</v>
      </c>
      <c r="N1203" s="0" t="s">
        <v>78</v>
      </c>
    </row>
    <row r="1204" customFormat="false" ht="12" hidden="false" customHeight="true" outlineLevel="0" collapsed="false">
      <c r="A1204" s="0" t="s">
        <v>8048</v>
      </c>
      <c r="B1204" s="0" t="n">
        <v>1000</v>
      </c>
      <c r="C1204" s="0" t="s">
        <v>15</v>
      </c>
      <c r="D1204" s="0" t="s">
        <v>1751</v>
      </c>
      <c r="G1204" s="0" t="s">
        <v>1752</v>
      </c>
      <c r="I1204" s="0" t="s">
        <v>8049</v>
      </c>
      <c r="J1204" s="0" t="s">
        <v>8050</v>
      </c>
      <c r="K1204" s="0" t="s">
        <v>1755</v>
      </c>
      <c r="L1204" s="0" t="s">
        <v>30</v>
      </c>
      <c r="N1204" s="0" t="s">
        <v>78</v>
      </c>
    </row>
    <row r="1205" customFormat="false" ht="12" hidden="false" customHeight="true" outlineLevel="0" collapsed="false">
      <c r="A1205" s="0" t="s">
        <v>8051</v>
      </c>
      <c r="B1205" s="0" t="n">
        <v>1407</v>
      </c>
      <c r="C1205" s="0" t="s">
        <v>15</v>
      </c>
      <c r="D1205" s="0" t="s">
        <v>8052</v>
      </c>
      <c r="E1205" s="0" t="s">
        <v>8053</v>
      </c>
      <c r="I1205" s="0" t="s">
        <v>8054</v>
      </c>
      <c r="J1205" s="0" t="s">
        <v>8055</v>
      </c>
      <c r="K1205" s="0" t="s">
        <v>8056</v>
      </c>
      <c r="L1205" s="0" t="s">
        <v>423</v>
      </c>
      <c r="N1205" s="0" t="s">
        <v>22</v>
      </c>
    </row>
    <row r="1206" customFormat="false" ht="12" hidden="false" customHeight="true" outlineLevel="0" collapsed="false">
      <c r="A1206" s="0" t="s">
        <v>8057</v>
      </c>
      <c r="B1206" s="0" t="n">
        <v>9300</v>
      </c>
      <c r="C1206" s="0" t="s">
        <v>3526</v>
      </c>
      <c r="D1206" s="0" t="s">
        <v>8058</v>
      </c>
      <c r="G1206" s="0" t="s">
        <v>8059</v>
      </c>
      <c r="I1206" s="0" t="s">
        <v>334</v>
      </c>
      <c r="J1206" s="0" t="s">
        <v>8060</v>
      </c>
      <c r="K1206" s="0" t="s">
        <v>7089</v>
      </c>
      <c r="L1206" s="0" t="s">
        <v>30</v>
      </c>
      <c r="N1206" s="0" t="s">
        <v>22</v>
      </c>
    </row>
    <row r="1207" customFormat="false" ht="12" hidden="false" customHeight="true" outlineLevel="0" collapsed="false">
      <c r="A1207" s="0" t="s">
        <v>8061</v>
      </c>
      <c r="B1207" s="0" t="n">
        <v>5100</v>
      </c>
      <c r="C1207" s="0" t="s">
        <v>2666</v>
      </c>
      <c r="D1207" s="0" t="s">
        <v>8062</v>
      </c>
      <c r="G1207" s="0" t="s">
        <v>8063</v>
      </c>
      <c r="I1207" s="0" t="s">
        <v>8064</v>
      </c>
      <c r="J1207" s="0" t="s">
        <v>8065</v>
      </c>
      <c r="K1207" s="0" t="s">
        <v>8066</v>
      </c>
      <c r="L1207" s="0" t="s">
        <v>30</v>
      </c>
      <c r="N1207" s="0" t="s">
        <v>78</v>
      </c>
    </row>
    <row r="1208" customFormat="false" ht="12" hidden="false" customHeight="true" outlineLevel="0" collapsed="false">
      <c r="A1208" s="0" t="s">
        <v>8067</v>
      </c>
      <c r="B1208" s="0" t="n">
        <v>1360</v>
      </c>
      <c r="C1208" s="0" t="s">
        <v>15</v>
      </c>
      <c r="D1208" s="0" t="s">
        <v>8068</v>
      </c>
      <c r="E1208" s="0" t="s">
        <v>8069</v>
      </c>
      <c r="G1208" s="0" t="s">
        <v>8070</v>
      </c>
      <c r="H1208" s="0" t="s">
        <v>8069</v>
      </c>
      <c r="I1208" s="0" t="s">
        <v>8071</v>
      </c>
      <c r="J1208" s="0" t="s">
        <v>8072</v>
      </c>
      <c r="K1208" s="0" t="s">
        <v>8073</v>
      </c>
      <c r="N1208" s="0" t="s">
        <v>78</v>
      </c>
    </row>
    <row r="1209" customFormat="false" ht="12" hidden="false" customHeight="true" outlineLevel="0" collapsed="false">
      <c r="A1209" s="0" t="s">
        <v>8074</v>
      </c>
      <c r="B1209" s="0" t="n">
        <v>1606</v>
      </c>
      <c r="C1209" s="0" t="s">
        <v>15</v>
      </c>
      <c r="D1209" s="0" t="s">
        <v>8075</v>
      </c>
      <c r="E1209" s="0" t="s">
        <v>8076</v>
      </c>
      <c r="F1209" s="0" t="s">
        <v>8077</v>
      </c>
      <c r="H1209" s="0" t="s">
        <v>8077</v>
      </c>
      <c r="I1209" s="0" t="s">
        <v>8078</v>
      </c>
      <c r="J1209" s="0" t="s">
        <v>8079</v>
      </c>
      <c r="M1209" s="0" t="s">
        <v>8080</v>
      </c>
      <c r="N1209" s="0" t="s">
        <v>78</v>
      </c>
    </row>
    <row r="1210" customFormat="false" ht="12" hidden="false" customHeight="true" outlineLevel="0" collapsed="false">
      <c r="A1210" s="0" t="s">
        <v>8081</v>
      </c>
      <c r="B1210" s="0" t="n">
        <v>9009</v>
      </c>
      <c r="C1210" s="0" t="s">
        <v>24</v>
      </c>
      <c r="D1210" s="0" t="s">
        <v>8082</v>
      </c>
      <c r="E1210" s="0" t="s">
        <v>8083</v>
      </c>
      <c r="F1210" s="0" t="s">
        <v>8084</v>
      </c>
      <c r="G1210" s="0" t="s">
        <v>8085</v>
      </c>
      <c r="H1210" s="0" t="s">
        <v>8084</v>
      </c>
      <c r="I1210" s="0" t="s">
        <v>8086</v>
      </c>
      <c r="J1210" s="0" t="s">
        <v>8087</v>
      </c>
      <c r="K1210" s="0" t="s">
        <v>8088</v>
      </c>
      <c r="L1210" s="0" t="s">
        <v>30</v>
      </c>
      <c r="M1210" s="0" t="s">
        <v>5229</v>
      </c>
      <c r="N1210" s="0" t="s">
        <v>22</v>
      </c>
    </row>
    <row r="1211" customFormat="false" ht="12" hidden="false" customHeight="true" outlineLevel="0" collapsed="false">
      <c r="A1211" s="0" t="s">
        <v>8089</v>
      </c>
      <c r="B1211" s="0" t="n">
        <v>4300</v>
      </c>
      <c r="C1211" s="0" t="s">
        <v>2162</v>
      </c>
      <c r="D1211" s="0" t="s">
        <v>8090</v>
      </c>
      <c r="G1211" s="0" t="s">
        <v>8091</v>
      </c>
      <c r="I1211" s="0" t="s">
        <v>8092</v>
      </c>
      <c r="J1211" s="0" t="s">
        <v>8093</v>
      </c>
      <c r="K1211" s="0" t="s">
        <v>8094</v>
      </c>
      <c r="L1211" s="0" t="s">
        <v>30</v>
      </c>
      <c r="N1211" s="0" t="s">
        <v>130</v>
      </c>
    </row>
    <row r="1212" customFormat="false" ht="12" hidden="false" customHeight="true" outlineLevel="0" collapsed="false">
      <c r="A1212" s="0" t="s">
        <v>8095</v>
      </c>
      <c r="B1212" s="0" t="n">
        <v>9000</v>
      </c>
      <c r="C1212" s="0" t="s">
        <v>24</v>
      </c>
      <c r="D1212" s="0" t="s">
        <v>8096</v>
      </c>
      <c r="G1212" s="0" t="s">
        <v>8097</v>
      </c>
      <c r="I1212" s="0" t="s">
        <v>8098</v>
      </c>
      <c r="J1212" s="0" t="s">
        <v>8099</v>
      </c>
      <c r="K1212" s="0" t="s">
        <v>8100</v>
      </c>
      <c r="L1212" s="0" t="s">
        <v>30</v>
      </c>
      <c r="N1212" s="0" t="s">
        <v>78</v>
      </c>
    </row>
    <row r="1213" customFormat="false" ht="12" hidden="false" customHeight="true" outlineLevel="0" collapsed="false">
      <c r="A1213" s="0" t="s">
        <v>8101</v>
      </c>
      <c r="B1213" s="0" t="n">
        <v>1111</v>
      </c>
      <c r="C1213" s="0" t="s">
        <v>15</v>
      </c>
      <c r="D1213" s="0" t="s">
        <v>8102</v>
      </c>
      <c r="E1213" s="0" t="s">
        <v>8103</v>
      </c>
      <c r="F1213" s="0" t="s">
        <v>8104</v>
      </c>
      <c r="H1213" s="0" t="s">
        <v>8103</v>
      </c>
      <c r="I1213" s="0" t="s">
        <v>8105</v>
      </c>
      <c r="J1213" s="0" t="s">
        <v>8106</v>
      </c>
      <c r="K1213" s="0" t="s">
        <v>8107</v>
      </c>
      <c r="L1213" s="0" t="s">
        <v>8108</v>
      </c>
      <c r="N1213" s="0" t="s">
        <v>78</v>
      </c>
    </row>
    <row r="1214" customFormat="false" ht="12" hidden="false" customHeight="true" outlineLevel="0" collapsed="false">
      <c r="A1214" s="0" t="s">
        <v>8109</v>
      </c>
      <c r="B1214" s="0" t="n">
        <v>4700</v>
      </c>
      <c r="C1214" s="0" t="s">
        <v>7200</v>
      </c>
      <c r="D1214" s="0" t="s">
        <v>8110</v>
      </c>
      <c r="E1214" s="0" t="s">
        <v>8111</v>
      </c>
      <c r="G1214" s="0" t="s">
        <v>8112</v>
      </c>
      <c r="H1214" s="0" t="s">
        <v>8113</v>
      </c>
      <c r="I1214" s="0" t="s">
        <v>8114</v>
      </c>
      <c r="J1214" s="0" t="s">
        <v>8115</v>
      </c>
      <c r="K1214" s="0" t="s">
        <v>8116</v>
      </c>
      <c r="L1214" s="0" t="s">
        <v>30</v>
      </c>
      <c r="N1214" s="0" t="s">
        <v>78</v>
      </c>
    </row>
    <row r="1215" customFormat="false" ht="12" hidden="false" customHeight="true" outlineLevel="0" collapsed="false">
      <c r="A1215" s="0" t="s">
        <v>8117</v>
      </c>
      <c r="B1215" s="0" t="n">
        <v>9000</v>
      </c>
      <c r="C1215" s="0" t="s">
        <v>24</v>
      </c>
      <c r="D1215" s="0" t="s">
        <v>8118</v>
      </c>
      <c r="E1215" s="0" t="s">
        <v>8119</v>
      </c>
      <c r="G1215" s="0" t="s">
        <v>8120</v>
      </c>
      <c r="H1215" s="0" t="s">
        <v>8119</v>
      </c>
      <c r="I1215" s="0" t="s">
        <v>8121</v>
      </c>
      <c r="J1215" s="0" t="s">
        <v>8122</v>
      </c>
      <c r="K1215" s="0" t="s">
        <v>1555</v>
      </c>
      <c r="L1215" s="0" t="s">
        <v>30</v>
      </c>
      <c r="N1215" s="0" t="s">
        <v>78</v>
      </c>
    </row>
    <row r="1216" customFormat="false" ht="12" hidden="false" customHeight="true" outlineLevel="0" collapsed="false">
      <c r="A1216" s="0" t="s">
        <v>8123</v>
      </c>
      <c r="B1216" s="0" t="n">
        <v>1113</v>
      </c>
      <c r="C1216" s="0" t="s">
        <v>15</v>
      </c>
      <c r="D1216" s="0" t="s">
        <v>8124</v>
      </c>
      <c r="E1216" s="0" t="s">
        <v>8125</v>
      </c>
      <c r="H1216" s="0" t="s">
        <v>8125</v>
      </c>
      <c r="I1216" s="0" t="s">
        <v>8126</v>
      </c>
      <c r="J1216" s="0" t="s">
        <v>8127</v>
      </c>
      <c r="K1216" s="0" t="s">
        <v>8128</v>
      </c>
      <c r="L1216" s="0" t="s">
        <v>30</v>
      </c>
      <c r="N1216" s="0" t="s">
        <v>78</v>
      </c>
    </row>
    <row r="1217" customFormat="false" ht="12" hidden="false" customHeight="true" outlineLevel="0" collapsed="false">
      <c r="A1217" s="0" t="s">
        <v>8129</v>
      </c>
      <c r="B1217" s="0" t="n">
        <v>1618</v>
      </c>
      <c r="C1217" s="0" t="s">
        <v>15</v>
      </c>
      <c r="D1217" s="0" t="s">
        <v>8130</v>
      </c>
      <c r="E1217" s="0" t="s">
        <v>8131</v>
      </c>
      <c r="G1217" s="0" t="s">
        <v>8132</v>
      </c>
      <c r="I1217" s="0" t="s">
        <v>8133</v>
      </c>
      <c r="J1217" s="0" t="s">
        <v>8134</v>
      </c>
      <c r="K1217" s="0" t="s">
        <v>8135</v>
      </c>
      <c r="L1217" s="0" t="s">
        <v>30</v>
      </c>
      <c r="N1217" s="0" t="s">
        <v>78</v>
      </c>
    </row>
    <row r="1218" customFormat="false" ht="12" hidden="false" customHeight="true" outlineLevel="0" collapsed="false">
      <c r="A1218" s="0" t="s">
        <v>8136</v>
      </c>
      <c r="B1218" s="0" t="n">
        <v>1680</v>
      </c>
      <c r="C1218" s="0" t="s">
        <v>15</v>
      </c>
      <c r="D1218" s="0" t="s">
        <v>8137</v>
      </c>
      <c r="G1218" s="0" t="s">
        <v>8138</v>
      </c>
      <c r="I1218" s="0" t="s">
        <v>8139</v>
      </c>
      <c r="J1218" s="0" t="s">
        <v>8140</v>
      </c>
      <c r="K1218" s="0" t="s">
        <v>8141</v>
      </c>
      <c r="L1218" s="0" t="s">
        <v>30</v>
      </c>
      <c r="M1218" s="3" t="s">
        <v>8142</v>
      </c>
      <c r="N1218" s="0" t="s">
        <v>22</v>
      </c>
    </row>
    <row r="1219" customFormat="false" ht="12" hidden="false" customHeight="true" outlineLevel="0" collapsed="false">
      <c r="A1219" s="0" t="s">
        <v>8143</v>
      </c>
      <c r="B1219" s="0" t="n">
        <v>1202</v>
      </c>
      <c r="C1219" s="0" t="s">
        <v>15</v>
      </c>
      <c r="D1219" s="0" t="s">
        <v>8144</v>
      </c>
      <c r="E1219" s="0" t="s">
        <v>8145</v>
      </c>
      <c r="G1219" s="0" t="s">
        <v>8146</v>
      </c>
      <c r="H1219" s="0" t="s">
        <v>8145</v>
      </c>
      <c r="I1219" s="0" t="s">
        <v>8147</v>
      </c>
      <c r="J1219" s="0" t="s">
        <v>8148</v>
      </c>
      <c r="K1219" s="0" t="s">
        <v>2726</v>
      </c>
      <c r="L1219" s="0" t="s">
        <v>30</v>
      </c>
      <c r="M1219" s="0" t="s">
        <v>8149</v>
      </c>
      <c r="N1219" s="0" t="s">
        <v>130</v>
      </c>
    </row>
    <row r="1220" customFormat="false" ht="12" hidden="false" customHeight="true" outlineLevel="0" collapsed="false">
      <c r="A1220" s="0" t="s">
        <v>8150</v>
      </c>
      <c r="B1220" s="0" t="n">
        <v>1407</v>
      </c>
      <c r="C1220" s="0" t="s">
        <v>15</v>
      </c>
      <c r="D1220" s="0" t="s">
        <v>8151</v>
      </c>
      <c r="E1220" s="0" t="s">
        <v>8152</v>
      </c>
      <c r="H1220" s="0" t="s">
        <v>8152</v>
      </c>
      <c r="I1220" s="0" t="s">
        <v>8153</v>
      </c>
      <c r="J1220" s="0" t="s">
        <v>8154</v>
      </c>
      <c r="K1220" s="0" t="s">
        <v>8155</v>
      </c>
      <c r="L1220" s="0" t="s">
        <v>30</v>
      </c>
      <c r="M1220" s="0" t="s">
        <v>8156</v>
      </c>
      <c r="N1220" s="0" t="s">
        <v>22</v>
      </c>
    </row>
    <row r="1221" customFormat="false" ht="12" hidden="false" customHeight="true" outlineLevel="0" collapsed="false">
      <c r="A1221" s="0" t="s">
        <v>8157</v>
      </c>
      <c r="B1221" s="0" t="n">
        <v>1612</v>
      </c>
      <c r="C1221" s="0" t="s">
        <v>15</v>
      </c>
      <c r="D1221" s="0" t="s">
        <v>8158</v>
      </c>
      <c r="E1221" s="0" t="s">
        <v>8159</v>
      </c>
      <c r="F1221" s="0" t="s">
        <v>8160</v>
      </c>
      <c r="H1221" s="0" t="s">
        <v>8161</v>
      </c>
      <c r="I1221" s="0" t="s">
        <v>8162</v>
      </c>
      <c r="J1221" s="0" t="s">
        <v>8163</v>
      </c>
      <c r="K1221" s="0" t="s">
        <v>8164</v>
      </c>
      <c r="M1221" s="0" t="s">
        <v>8165</v>
      </c>
      <c r="N1221" s="0" t="s">
        <v>88</v>
      </c>
    </row>
    <row r="1222" customFormat="false" ht="12" hidden="false" customHeight="true" outlineLevel="0" collapsed="false">
      <c r="A1222" s="0" t="s">
        <v>8166</v>
      </c>
      <c r="B1222" s="0" t="n">
        <v>3100</v>
      </c>
      <c r="C1222" s="0" t="s">
        <v>8167</v>
      </c>
      <c r="D1222" s="0" t="s">
        <v>8168</v>
      </c>
      <c r="E1222" s="0" t="s">
        <v>8169</v>
      </c>
      <c r="H1222" s="0" t="s">
        <v>8170</v>
      </c>
      <c r="I1222" s="0" t="s">
        <v>8171</v>
      </c>
      <c r="J1222" s="0" t="s">
        <v>8172</v>
      </c>
      <c r="K1222" s="0" t="s">
        <v>8173</v>
      </c>
      <c r="L1222" s="0" t="s">
        <v>8174</v>
      </c>
      <c r="M1222" s="0" t="s">
        <v>8175</v>
      </c>
      <c r="N1222" s="0" t="s">
        <v>55</v>
      </c>
    </row>
    <row r="1223" customFormat="false" ht="12" hidden="false" customHeight="true" outlineLevel="0" collapsed="false">
      <c r="A1223" s="0" t="s">
        <v>8176</v>
      </c>
      <c r="B1223" s="0" t="n">
        <v>1799</v>
      </c>
      <c r="C1223" s="0" t="s">
        <v>15</v>
      </c>
      <c r="D1223" s="0" t="s">
        <v>8177</v>
      </c>
      <c r="G1223" s="0" t="s">
        <v>8178</v>
      </c>
      <c r="I1223" s="0" t="s">
        <v>334</v>
      </c>
      <c r="J1223" s="0" t="s">
        <v>334</v>
      </c>
      <c r="K1223" s="0" t="s">
        <v>8179</v>
      </c>
      <c r="L1223" s="0" t="s">
        <v>30</v>
      </c>
      <c r="N1223" s="0" t="s">
        <v>302</v>
      </c>
    </row>
    <row r="1224" customFormat="false" ht="12" hidden="false" customHeight="true" outlineLevel="0" collapsed="false">
      <c r="A1224" s="0" t="s">
        <v>8180</v>
      </c>
      <c r="B1224" s="0" t="n">
        <v>1324</v>
      </c>
      <c r="C1224" s="0" t="s">
        <v>15</v>
      </c>
      <c r="D1224" s="0" t="s">
        <v>8181</v>
      </c>
      <c r="E1224" s="0" t="s">
        <v>8182</v>
      </c>
      <c r="G1224" s="0" t="s">
        <v>8183</v>
      </c>
      <c r="I1224" s="0" t="s">
        <v>8184</v>
      </c>
      <c r="J1224" s="0" t="s">
        <v>8185</v>
      </c>
      <c r="K1224" s="0" t="s">
        <v>8186</v>
      </c>
      <c r="N1224" s="0" t="s">
        <v>70</v>
      </c>
    </row>
    <row r="1225" customFormat="false" ht="12" hidden="false" customHeight="true" outlineLevel="0" collapsed="false">
      <c r="A1225" s="0" t="s">
        <v>8187</v>
      </c>
      <c r="B1225" s="0" t="n">
        <v>4002</v>
      </c>
      <c r="C1225" s="0" t="s">
        <v>32</v>
      </c>
      <c r="D1225" s="0" t="s">
        <v>8188</v>
      </c>
      <c r="E1225" s="0" t="s">
        <v>8189</v>
      </c>
      <c r="G1225" s="0" t="s">
        <v>8190</v>
      </c>
      <c r="I1225" s="0" t="s">
        <v>8191</v>
      </c>
      <c r="J1225" s="0" t="s">
        <v>8192</v>
      </c>
      <c r="K1225" s="0" t="s">
        <v>8193</v>
      </c>
      <c r="L1225" s="0" t="s">
        <v>30</v>
      </c>
      <c r="N1225" s="0" t="s">
        <v>70</v>
      </c>
    </row>
    <row r="1226" customFormat="false" ht="12" hidden="false" customHeight="true" outlineLevel="0" collapsed="false">
      <c r="A1226" s="0" t="s">
        <v>8194</v>
      </c>
      <c r="B1226" s="0" t="n">
        <v>8000</v>
      </c>
      <c r="C1226" s="0" t="s">
        <v>144</v>
      </c>
      <c r="D1226" s="0" t="s">
        <v>8195</v>
      </c>
      <c r="E1226" s="0" t="s">
        <v>8196</v>
      </c>
      <c r="F1226" s="0" t="s">
        <v>8197</v>
      </c>
      <c r="G1226" s="0" t="s">
        <v>8198</v>
      </c>
      <c r="H1226" s="0" t="s">
        <v>8196</v>
      </c>
      <c r="I1226" s="0" t="s">
        <v>8199</v>
      </c>
      <c r="J1226" s="0" t="s">
        <v>8200</v>
      </c>
      <c r="K1226" s="0" t="s">
        <v>8201</v>
      </c>
      <c r="L1226" s="0" t="s">
        <v>30</v>
      </c>
      <c r="M1226" s="0" t="s">
        <v>8202</v>
      </c>
      <c r="N1226" s="0" t="s">
        <v>88</v>
      </c>
    </row>
    <row r="1227" customFormat="false" ht="12" hidden="false" customHeight="true" outlineLevel="0" collapsed="false">
      <c r="A1227" s="0" t="s">
        <v>8203</v>
      </c>
      <c r="B1227" s="0" t="n">
        <v>1504</v>
      </c>
      <c r="C1227" s="0" t="s">
        <v>15</v>
      </c>
      <c r="D1227" s="0" t="s">
        <v>8204</v>
      </c>
      <c r="G1227" s="0" t="s">
        <v>8205</v>
      </c>
      <c r="I1227" s="0" t="s">
        <v>8206</v>
      </c>
      <c r="J1227" s="0" t="s">
        <v>8207</v>
      </c>
      <c r="K1227" s="0" t="s">
        <v>8208</v>
      </c>
      <c r="L1227" s="0" t="s">
        <v>30</v>
      </c>
      <c r="N1227" s="0" t="s">
        <v>22</v>
      </c>
    </row>
    <row r="1228" customFormat="false" ht="12" hidden="false" customHeight="true" outlineLevel="0" collapsed="false">
      <c r="A1228" s="0" t="s">
        <v>8209</v>
      </c>
      <c r="B1228" s="0" t="n">
        <v>1000</v>
      </c>
      <c r="C1228" s="0" t="s">
        <v>15</v>
      </c>
      <c r="D1228" s="0" t="s">
        <v>8210</v>
      </c>
      <c r="G1228" s="0" t="s">
        <v>8211</v>
      </c>
      <c r="I1228" s="0" t="s">
        <v>8212</v>
      </c>
      <c r="J1228" s="0" t="s">
        <v>8213</v>
      </c>
      <c r="K1228" s="0" t="s">
        <v>8214</v>
      </c>
      <c r="L1228" s="0" t="s">
        <v>30</v>
      </c>
      <c r="N1228" s="0" t="s">
        <v>70</v>
      </c>
    </row>
    <row r="1229" customFormat="false" ht="12" hidden="false" customHeight="true" outlineLevel="0" collapsed="false">
      <c r="A1229" s="0" t="s">
        <v>8215</v>
      </c>
      <c r="B1229" s="0" t="n">
        <v>1421</v>
      </c>
      <c r="C1229" s="0" t="s">
        <v>15</v>
      </c>
      <c r="D1229" s="0" t="s">
        <v>8216</v>
      </c>
      <c r="G1229" s="0" t="s">
        <v>8217</v>
      </c>
      <c r="I1229" s="0" t="s">
        <v>8218</v>
      </c>
      <c r="J1229" s="0" t="s">
        <v>8219</v>
      </c>
      <c r="K1229" s="0" t="s">
        <v>8220</v>
      </c>
      <c r="N1229" s="0" t="s">
        <v>78</v>
      </c>
    </row>
    <row r="1230" customFormat="false" ht="12" hidden="false" customHeight="true" outlineLevel="0" collapsed="false">
      <c r="A1230" s="0" t="s">
        <v>8221</v>
      </c>
      <c r="B1230" s="0" t="n">
        <v>1164</v>
      </c>
      <c r="C1230" s="0" t="s">
        <v>15</v>
      </c>
      <c r="D1230" s="0" t="s">
        <v>8222</v>
      </c>
      <c r="E1230" s="0" t="s">
        <v>8223</v>
      </c>
      <c r="H1230" s="0" t="s">
        <v>8224</v>
      </c>
      <c r="I1230" s="0" t="s">
        <v>8225</v>
      </c>
      <c r="J1230" s="0" t="s">
        <v>8226</v>
      </c>
      <c r="K1230" s="0" t="s">
        <v>8227</v>
      </c>
      <c r="N1230" s="0" t="s">
        <v>70</v>
      </c>
    </row>
    <row r="1231" customFormat="false" ht="12" hidden="false" customHeight="true" outlineLevel="0" collapsed="false">
      <c r="A1231" s="0" t="s">
        <v>8228</v>
      </c>
      <c r="B1231" s="0" t="n">
        <v>3000</v>
      </c>
      <c r="C1231" s="0" t="s">
        <v>3758</v>
      </c>
      <c r="D1231" s="0" t="s">
        <v>8229</v>
      </c>
      <c r="E1231" s="0" t="s">
        <v>8230</v>
      </c>
      <c r="H1231" s="0" t="s">
        <v>8230</v>
      </c>
      <c r="I1231" s="0" t="s">
        <v>334</v>
      </c>
      <c r="J1231" s="0" t="s">
        <v>8231</v>
      </c>
      <c r="K1231" s="0" t="s">
        <v>8232</v>
      </c>
      <c r="L1231" s="0" t="s">
        <v>30</v>
      </c>
      <c r="M1231" s="0" t="s">
        <v>8233</v>
      </c>
      <c r="N1231" s="0" t="s">
        <v>88</v>
      </c>
    </row>
    <row r="1232" customFormat="false" ht="12" hidden="false" customHeight="true" outlineLevel="0" collapsed="false">
      <c r="A1232" s="0" t="s">
        <v>8234</v>
      </c>
      <c r="B1232" s="0" t="n">
        <v>9002</v>
      </c>
      <c r="C1232" s="0" t="s">
        <v>24</v>
      </c>
      <c r="D1232" s="0" t="s">
        <v>8235</v>
      </c>
      <c r="E1232" s="0" t="s">
        <v>8236</v>
      </c>
      <c r="I1232" s="0" t="s">
        <v>8237</v>
      </c>
      <c r="J1232" s="0" t="s">
        <v>8238</v>
      </c>
      <c r="K1232" s="0" t="s">
        <v>8239</v>
      </c>
      <c r="L1232" s="0" t="s">
        <v>30</v>
      </c>
      <c r="N1232" s="0" t="s">
        <v>22</v>
      </c>
    </row>
    <row r="1233" customFormat="false" ht="12" hidden="false" customHeight="true" outlineLevel="0" collapsed="false">
      <c r="A1233" s="0" t="s">
        <v>8240</v>
      </c>
      <c r="B1233" s="0" t="n">
        <v>1463</v>
      </c>
      <c r="C1233" s="0" t="s">
        <v>15</v>
      </c>
      <c r="D1233" s="0" t="s">
        <v>8241</v>
      </c>
      <c r="E1233" s="0" t="s">
        <v>8242</v>
      </c>
      <c r="H1233" s="0" t="s">
        <v>8243</v>
      </c>
      <c r="I1233" s="0" t="s">
        <v>8244</v>
      </c>
      <c r="J1233" s="0" t="s">
        <v>8245</v>
      </c>
      <c r="K1233" s="0" t="s">
        <v>8246</v>
      </c>
      <c r="L1233" s="0" t="s">
        <v>30</v>
      </c>
      <c r="M1233" s="0" t="s">
        <v>8247</v>
      </c>
      <c r="N1233" s="0" t="s">
        <v>78</v>
      </c>
    </row>
    <row r="1234" customFormat="false" ht="12" hidden="false" customHeight="true" outlineLevel="0" collapsed="false">
      <c r="A1234" s="0" t="s">
        <v>8248</v>
      </c>
      <c r="B1234" s="0" t="n">
        <v>5300</v>
      </c>
      <c r="C1234" s="0" t="s">
        <v>982</v>
      </c>
      <c r="D1234" s="0" t="s">
        <v>8249</v>
      </c>
      <c r="G1234" s="0" t="s">
        <v>8250</v>
      </c>
      <c r="I1234" s="0" t="s">
        <v>8251</v>
      </c>
      <c r="J1234" s="0" t="s">
        <v>8252</v>
      </c>
      <c r="K1234" s="0" t="s">
        <v>8253</v>
      </c>
      <c r="N1234" s="0" t="s">
        <v>70</v>
      </c>
    </row>
    <row r="1235" customFormat="false" ht="12" hidden="false" customHeight="true" outlineLevel="0" collapsed="false">
      <c r="A1235" s="0" t="s">
        <v>8254</v>
      </c>
      <c r="B1235" s="0" t="n">
        <v>1784</v>
      </c>
      <c r="C1235" s="0" t="s">
        <v>15</v>
      </c>
      <c r="D1235" s="0" t="s">
        <v>8255</v>
      </c>
      <c r="E1235" s="0" t="s">
        <v>8256</v>
      </c>
      <c r="H1235" s="0" t="s">
        <v>8256</v>
      </c>
      <c r="I1235" s="0" t="s">
        <v>8257</v>
      </c>
      <c r="J1235" s="0" t="s">
        <v>8258</v>
      </c>
      <c r="K1235" s="0" t="s">
        <v>1560</v>
      </c>
      <c r="M1235" s="0" t="s">
        <v>8259</v>
      </c>
      <c r="N1235" s="0" t="s">
        <v>22</v>
      </c>
    </row>
    <row r="1236" customFormat="false" ht="12" hidden="false" customHeight="true" outlineLevel="0" collapsed="false">
      <c r="A1236" s="0" t="s">
        <v>8260</v>
      </c>
      <c r="B1236" s="0" t="n">
        <v>1616</v>
      </c>
      <c r="C1236" s="0" t="s">
        <v>15</v>
      </c>
      <c r="D1236" s="0" t="s">
        <v>8261</v>
      </c>
      <c r="E1236" s="0" t="s">
        <v>8262</v>
      </c>
      <c r="G1236" s="0" t="s">
        <v>8263</v>
      </c>
      <c r="I1236" s="0" t="s">
        <v>8264</v>
      </c>
      <c r="J1236" s="0" t="s">
        <v>8265</v>
      </c>
      <c r="K1236" s="0" t="s">
        <v>8266</v>
      </c>
      <c r="N1236" s="0" t="s">
        <v>22</v>
      </c>
    </row>
    <row r="1237" customFormat="false" ht="12" hidden="false" customHeight="true" outlineLevel="0" collapsed="false">
      <c r="A1237" s="0" t="s">
        <v>8267</v>
      </c>
      <c r="B1237" s="0" t="n">
        <v>9010</v>
      </c>
      <c r="C1237" s="0" t="s">
        <v>24</v>
      </c>
      <c r="D1237" s="0" t="s">
        <v>8268</v>
      </c>
      <c r="E1237" s="0" t="s">
        <v>8269</v>
      </c>
      <c r="I1237" s="0" t="s">
        <v>8270</v>
      </c>
      <c r="J1237" s="0" t="s">
        <v>8271</v>
      </c>
      <c r="K1237" s="0" t="s">
        <v>8272</v>
      </c>
      <c r="L1237" s="0" t="s">
        <v>30</v>
      </c>
      <c r="N1237" s="0" t="s">
        <v>22</v>
      </c>
    </row>
    <row r="1238" customFormat="false" ht="12" hidden="false" customHeight="true" outlineLevel="0" collapsed="false">
      <c r="A1238" s="0" t="s">
        <v>8273</v>
      </c>
      <c r="B1238" s="0" t="n">
        <v>4400</v>
      </c>
      <c r="C1238" s="0" t="s">
        <v>831</v>
      </c>
      <c r="D1238" s="0" t="s">
        <v>8274</v>
      </c>
      <c r="E1238" s="0" t="s">
        <v>8275</v>
      </c>
      <c r="I1238" s="0" t="s">
        <v>334</v>
      </c>
      <c r="J1238" s="0" t="s">
        <v>8276</v>
      </c>
      <c r="K1238" s="0" t="s">
        <v>8277</v>
      </c>
      <c r="L1238" s="0" t="s">
        <v>30</v>
      </c>
      <c r="N1238" s="0" t="s">
        <v>78</v>
      </c>
    </row>
    <row r="1239" customFormat="false" ht="12" hidden="false" customHeight="true" outlineLevel="0" collapsed="false">
      <c r="A1239" s="0" t="s">
        <v>8278</v>
      </c>
      <c r="B1239" s="0" t="n">
        <v>4020</v>
      </c>
      <c r="C1239" s="0" t="s">
        <v>32</v>
      </c>
      <c r="D1239" s="0" t="s">
        <v>8279</v>
      </c>
      <c r="G1239" s="0" t="s">
        <v>8280</v>
      </c>
      <c r="I1239" s="0" t="s">
        <v>8281</v>
      </c>
      <c r="J1239" s="0" t="s">
        <v>8282</v>
      </c>
      <c r="K1239" s="0" t="s">
        <v>8283</v>
      </c>
      <c r="L1239" s="0" t="s">
        <v>30</v>
      </c>
      <c r="M1239" s="3" t="s">
        <v>8284</v>
      </c>
      <c r="N1239" s="0" t="s">
        <v>130</v>
      </c>
    </row>
    <row r="1240" customFormat="false" ht="12" hidden="false" customHeight="true" outlineLevel="0" collapsed="false">
      <c r="A1240" s="0" t="s">
        <v>8285</v>
      </c>
      <c r="B1240" s="0" t="n">
        <v>6004</v>
      </c>
      <c r="C1240" s="0" t="s">
        <v>57</v>
      </c>
      <c r="D1240" s="0" t="s">
        <v>8286</v>
      </c>
      <c r="G1240" s="0" t="s">
        <v>8287</v>
      </c>
      <c r="I1240" s="0" t="s">
        <v>334</v>
      </c>
      <c r="J1240" s="0" t="s">
        <v>8288</v>
      </c>
      <c r="K1240" s="0" t="s">
        <v>415</v>
      </c>
      <c r="L1240" s="0" t="s">
        <v>30</v>
      </c>
      <c r="N1240" s="0" t="s">
        <v>55</v>
      </c>
    </row>
    <row r="1241" customFormat="false" ht="12" hidden="false" customHeight="true" outlineLevel="0" collapsed="false">
      <c r="A1241" s="0" t="s">
        <v>8289</v>
      </c>
      <c r="B1241" s="0" t="n">
        <v>9010</v>
      </c>
      <c r="C1241" s="0" t="s">
        <v>24</v>
      </c>
      <c r="D1241" s="0" t="s">
        <v>8290</v>
      </c>
      <c r="E1241" s="0" t="s">
        <v>8291</v>
      </c>
      <c r="H1241" s="0" t="s">
        <v>8292</v>
      </c>
      <c r="I1241" s="0" t="s">
        <v>8293</v>
      </c>
      <c r="J1241" s="0" t="s">
        <v>8294</v>
      </c>
      <c r="K1241" s="0" t="s">
        <v>8295</v>
      </c>
      <c r="L1241" s="0" t="s">
        <v>460</v>
      </c>
      <c r="N1241" s="0" t="s">
        <v>302</v>
      </c>
    </row>
    <row r="1242" customFormat="false" ht="12" hidden="false" customHeight="true" outlineLevel="0" collapsed="false">
      <c r="A1242" s="0" t="s">
        <v>8296</v>
      </c>
      <c r="B1242" s="0" t="n">
        <v>1000</v>
      </c>
      <c r="C1242" s="0" t="s">
        <v>15</v>
      </c>
      <c r="D1242" s="0" t="s">
        <v>8297</v>
      </c>
      <c r="E1242" s="0" t="s">
        <v>8298</v>
      </c>
      <c r="H1242" s="0" t="s">
        <v>8299</v>
      </c>
      <c r="I1242" s="0" t="s">
        <v>8300</v>
      </c>
      <c r="J1242" s="0" t="s">
        <v>8301</v>
      </c>
      <c r="K1242" s="0" t="s">
        <v>8302</v>
      </c>
      <c r="L1242" s="0" t="s">
        <v>30</v>
      </c>
      <c r="N1242" s="0" t="s">
        <v>88</v>
      </c>
    </row>
    <row r="1243" customFormat="false" ht="12" hidden="false" customHeight="true" outlineLevel="0" collapsed="false">
      <c r="A1243" s="0" t="s">
        <v>8303</v>
      </c>
      <c r="B1243" s="0" t="n">
        <v>1111</v>
      </c>
      <c r="C1243" s="0" t="s">
        <v>15</v>
      </c>
      <c r="D1243" s="0" t="s">
        <v>8304</v>
      </c>
      <c r="G1243" s="0" t="s">
        <v>8305</v>
      </c>
      <c r="I1243" s="0" t="s">
        <v>8306</v>
      </c>
      <c r="J1243" s="0" t="s">
        <v>8307</v>
      </c>
      <c r="K1243" s="0" t="s">
        <v>8308</v>
      </c>
      <c r="L1243" s="0" t="s">
        <v>30</v>
      </c>
      <c r="N1243" s="0" t="s">
        <v>78</v>
      </c>
    </row>
    <row r="1244" customFormat="false" ht="12" hidden="false" customHeight="true" outlineLevel="0" collapsed="false">
      <c r="A1244" s="0" t="s">
        <v>8309</v>
      </c>
      <c r="B1244" s="0" t="n">
        <v>9002</v>
      </c>
      <c r="C1244" s="0" t="s">
        <v>24</v>
      </c>
      <c r="D1244" s="0" t="s">
        <v>8310</v>
      </c>
      <c r="E1244" s="0" t="s">
        <v>8311</v>
      </c>
      <c r="F1244" s="0" t="s">
        <v>8312</v>
      </c>
      <c r="I1244" s="0" t="s">
        <v>8313</v>
      </c>
      <c r="J1244" s="0" t="s">
        <v>8314</v>
      </c>
      <c r="K1244" s="0" t="s">
        <v>8315</v>
      </c>
      <c r="L1244" s="0" t="s">
        <v>30</v>
      </c>
      <c r="N1244" s="0" t="s">
        <v>22</v>
      </c>
    </row>
    <row r="1245" customFormat="false" ht="12" hidden="false" customHeight="true" outlineLevel="0" collapsed="false">
      <c r="A1245" s="0" t="s">
        <v>8316</v>
      </c>
      <c r="B1245" s="0" t="n">
        <v>1756</v>
      </c>
      <c r="C1245" s="0" t="s">
        <v>15</v>
      </c>
      <c r="D1245" s="0" t="s">
        <v>8317</v>
      </c>
      <c r="E1245" s="0" t="s">
        <v>8318</v>
      </c>
      <c r="G1245" s="0" t="s">
        <v>8319</v>
      </c>
      <c r="I1245" s="0" t="s">
        <v>8320</v>
      </c>
      <c r="J1245" s="0" t="s">
        <v>8321</v>
      </c>
      <c r="K1245" s="0" t="s">
        <v>8322</v>
      </c>
      <c r="L1245" s="0" t="s">
        <v>30</v>
      </c>
      <c r="M1245" s="0" t="s">
        <v>8323</v>
      </c>
      <c r="N1245" s="0" t="s">
        <v>78</v>
      </c>
    </row>
    <row r="1246" customFormat="false" ht="12" hidden="false" customHeight="true" outlineLevel="0" collapsed="false">
      <c r="A1246" s="0" t="s">
        <v>8324</v>
      </c>
      <c r="B1246" s="0" t="n">
        <v>5300</v>
      </c>
      <c r="C1246" s="0" t="s">
        <v>982</v>
      </c>
      <c r="D1246" s="0" t="s">
        <v>8325</v>
      </c>
      <c r="E1246" s="0" t="s">
        <v>8326</v>
      </c>
      <c r="H1246" s="0" t="s">
        <v>8326</v>
      </c>
      <c r="I1246" s="0" t="s">
        <v>334</v>
      </c>
      <c r="J1246" s="0" t="s">
        <v>8327</v>
      </c>
      <c r="K1246" s="0" t="s">
        <v>8328</v>
      </c>
      <c r="L1246" s="0" t="s">
        <v>69</v>
      </c>
      <c r="N1246" s="0" t="s">
        <v>22</v>
      </c>
    </row>
    <row r="1247" customFormat="false" ht="12" hidden="false" customHeight="true" outlineLevel="0" collapsed="false">
      <c r="A1247" s="0" t="s">
        <v>8329</v>
      </c>
      <c r="B1247" s="0" t="n">
        <v>1504</v>
      </c>
      <c r="C1247" s="0" t="s">
        <v>15</v>
      </c>
      <c r="D1247" s="0" t="s">
        <v>8330</v>
      </c>
      <c r="E1247" s="0" t="s">
        <v>8331</v>
      </c>
      <c r="F1247" s="0" t="s">
        <v>8332</v>
      </c>
      <c r="G1247" s="0" t="s">
        <v>8333</v>
      </c>
      <c r="H1247" s="0" t="s">
        <v>8334</v>
      </c>
      <c r="I1247" s="0" t="s">
        <v>8335</v>
      </c>
      <c r="J1247" s="0" t="s">
        <v>8336</v>
      </c>
      <c r="K1247" s="0" t="s">
        <v>8337</v>
      </c>
      <c r="N1247" s="0" t="s">
        <v>78</v>
      </c>
    </row>
    <row r="1248" customFormat="false" ht="12" hidden="false" customHeight="true" outlineLevel="0" collapsed="false">
      <c r="A1248" s="0" t="s">
        <v>8338</v>
      </c>
      <c r="B1248" s="0" t="n">
        <v>1527</v>
      </c>
      <c r="C1248" s="0" t="s">
        <v>15</v>
      </c>
      <c r="D1248" s="0" t="s">
        <v>8339</v>
      </c>
      <c r="E1248" s="0" t="s">
        <v>8340</v>
      </c>
      <c r="I1248" s="0" t="s">
        <v>334</v>
      </c>
      <c r="J1248" s="0" t="s">
        <v>8341</v>
      </c>
      <c r="K1248" s="0" t="s">
        <v>8342</v>
      </c>
      <c r="L1248" s="0" t="s">
        <v>423</v>
      </c>
      <c r="N1248" s="0" t="s">
        <v>302</v>
      </c>
    </row>
    <row r="1249" customFormat="false" ht="12" hidden="false" customHeight="true" outlineLevel="0" collapsed="false">
      <c r="A1249" s="0" t="s">
        <v>8343</v>
      </c>
      <c r="B1249" s="0" t="n">
        <v>2900</v>
      </c>
      <c r="C1249" s="0" t="s">
        <v>840</v>
      </c>
      <c r="D1249" s="0" t="s">
        <v>8344</v>
      </c>
      <c r="E1249" s="0" t="s">
        <v>8345</v>
      </c>
      <c r="I1249" s="0" t="s">
        <v>8346</v>
      </c>
      <c r="J1249" s="0" t="s">
        <v>8347</v>
      </c>
      <c r="K1249" s="0" t="s">
        <v>8348</v>
      </c>
      <c r="M1249" s="0" t="s">
        <v>8349</v>
      </c>
      <c r="N1249" s="0" t="s">
        <v>55</v>
      </c>
    </row>
    <row r="1250" customFormat="false" ht="12" hidden="false" customHeight="true" outlineLevel="0" collapsed="false">
      <c r="A1250" s="0" t="s">
        <v>8350</v>
      </c>
      <c r="B1250" s="0" t="n">
        <v>1407</v>
      </c>
      <c r="C1250" s="0" t="s">
        <v>15</v>
      </c>
      <c r="D1250" s="0" t="s">
        <v>438</v>
      </c>
      <c r="E1250" s="0" t="s">
        <v>439</v>
      </c>
      <c r="I1250" s="0" t="s">
        <v>8351</v>
      </c>
      <c r="J1250" s="0" t="s">
        <v>8352</v>
      </c>
      <c r="K1250" s="0" t="s">
        <v>443</v>
      </c>
      <c r="L1250" s="0" t="s">
        <v>444</v>
      </c>
      <c r="N1250" s="0" t="s">
        <v>55</v>
      </c>
    </row>
    <row r="1251" customFormat="false" ht="12" hidden="false" customHeight="true" outlineLevel="0" collapsed="false">
      <c r="A1251" s="0" t="s">
        <v>8353</v>
      </c>
      <c r="B1251" s="0" t="n">
        <v>4400</v>
      </c>
      <c r="C1251" s="0" t="s">
        <v>831</v>
      </c>
      <c r="D1251" s="0" t="s">
        <v>8354</v>
      </c>
      <c r="E1251" s="0" t="s">
        <v>8355</v>
      </c>
      <c r="H1251" s="0" t="s">
        <v>8355</v>
      </c>
      <c r="I1251" s="0" t="s">
        <v>8356</v>
      </c>
      <c r="J1251" s="0" t="s">
        <v>8357</v>
      </c>
      <c r="K1251" s="0" t="s">
        <v>4969</v>
      </c>
      <c r="L1251" s="0" t="s">
        <v>8358</v>
      </c>
      <c r="M1251" s="0" t="s">
        <v>8359</v>
      </c>
      <c r="N1251" s="0" t="s">
        <v>55</v>
      </c>
    </row>
    <row r="1252" customFormat="false" ht="12" hidden="false" customHeight="true" outlineLevel="0" collapsed="false">
      <c r="A1252" s="0" t="s">
        <v>8360</v>
      </c>
      <c r="B1252" s="0" t="n">
        <v>7000</v>
      </c>
      <c r="C1252" s="0" t="s">
        <v>109</v>
      </c>
      <c r="D1252" s="0" t="s">
        <v>8361</v>
      </c>
      <c r="G1252" s="0" t="s">
        <v>8362</v>
      </c>
      <c r="I1252" s="0" t="s">
        <v>8363</v>
      </c>
      <c r="J1252" s="0" t="s">
        <v>8364</v>
      </c>
      <c r="K1252" s="0" t="s">
        <v>8365</v>
      </c>
      <c r="L1252" s="0" t="s">
        <v>30</v>
      </c>
      <c r="M1252" s="0" t="s">
        <v>8366</v>
      </c>
      <c r="N1252" s="0" t="s">
        <v>55</v>
      </c>
    </row>
    <row r="1253" customFormat="false" ht="12" hidden="false" customHeight="true" outlineLevel="0" collapsed="false">
      <c r="A1253" s="0" t="s">
        <v>8367</v>
      </c>
      <c r="B1253" s="0" t="n">
        <v>4400</v>
      </c>
      <c r="C1253" s="0" t="s">
        <v>831</v>
      </c>
      <c r="D1253" s="0" t="s">
        <v>8368</v>
      </c>
      <c r="E1253" s="0" t="s">
        <v>833</v>
      </c>
      <c r="I1253" s="0" t="s">
        <v>8369</v>
      </c>
      <c r="J1253" s="0" t="s">
        <v>8370</v>
      </c>
      <c r="N1253" s="0" t="s">
        <v>55</v>
      </c>
    </row>
    <row r="1254" customFormat="false" ht="12" hidden="false" customHeight="true" outlineLevel="0" collapsed="false">
      <c r="A1254" s="0" t="s">
        <v>8371</v>
      </c>
      <c r="B1254" s="0" t="n">
        <v>2700</v>
      </c>
      <c r="C1254" s="0" t="s">
        <v>1269</v>
      </c>
      <c r="D1254" s="0" t="s">
        <v>8372</v>
      </c>
      <c r="E1254" s="0" t="s">
        <v>8373</v>
      </c>
      <c r="G1254" s="0" t="s">
        <v>8374</v>
      </c>
      <c r="I1254" s="0" t="s">
        <v>8375</v>
      </c>
      <c r="J1254" s="0" t="s">
        <v>8376</v>
      </c>
      <c r="K1254" s="0" t="s">
        <v>8377</v>
      </c>
      <c r="L1254" s="0" t="s">
        <v>8378</v>
      </c>
      <c r="N1254" s="0" t="s">
        <v>55</v>
      </c>
    </row>
    <row r="1255" customFormat="false" ht="12" hidden="false" customHeight="true" outlineLevel="0" collapsed="false">
      <c r="A1255" s="0" t="s">
        <v>8379</v>
      </c>
      <c r="B1255" s="0" t="n">
        <v>9005</v>
      </c>
      <c r="C1255" s="0" t="s">
        <v>24</v>
      </c>
      <c r="D1255" s="0" t="s">
        <v>8380</v>
      </c>
      <c r="E1255" s="0" t="s">
        <v>8381</v>
      </c>
      <c r="F1255" s="0" t="s">
        <v>8382</v>
      </c>
      <c r="H1255" s="0" t="s">
        <v>8381</v>
      </c>
      <c r="I1255" s="0" t="s">
        <v>8383</v>
      </c>
      <c r="J1255" s="0" t="s">
        <v>8384</v>
      </c>
      <c r="K1255" s="0" t="s">
        <v>8385</v>
      </c>
      <c r="N1255" s="0" t="s">
        <v>55</v>
      </c>
    </row>
    <row r="1256" customFormat="false" ht="12" hidden="false" customHeight="true" outlineLevel="0" collapsed="false">
      <c r="A1256" s="0" t="s">
        <v>8386</v>
      </c>
      <c r="B1256" s="0" t="n">
        <v>9000</v>
      </c>
      <c r="C1256" s="0" t="s">
        <v>24</v>
      </c>
      <c r="D1256" s="0" t="s">
        <v>8387</v>
      </c>
      <c r="E1256" s="0" t="s">
        <v>8388</v>
      </c>
      <c r="I1256" s="0" t="s">
        <v>8389</v>
      </c>
      <c r="J1256" s="0" t="s">
        <v>8390</v>
      </c>
      <c r="K1256" s="0" t="s">
        <v>8391</v>
      </c>
      <c r="L1256" s="0" t="s">
        <v>156</v>
      </c>
      <c r="M1256" s="0" t="s">
        <v>8392</v>
      </c>
      <c r="N1256" s="0" t="s">
        <v>55</v>
      </c>
    </row>
    <row r="1257" customFormat="false" ht="12" hidden="false" customHeight="true" outlineLevel="0" collapsed="false">
      <c r="A1257" s="0" t="s">
        <v>8393</v>
      </c>
      <c r="B1257" s="0" t="n">
        <v>5300</v>
      </c>
      <c r="C1257" s="0" t="s">
        <v>982</v>
      </c>
      <c r="D1257" s="0" t="s">
        <v>8249</v>
      </c>
      <c r="E1257" s="0" t="s">
        <v>8394</v>
      </c>
      <c r="H1257" s="0" t="s">
        <v>8395</v>
      </c>
      <c r="I1257" s="0" t="s">
        <v>8396</v>
      </c>
      <c r="J1257" s="0" t="s">
        <v>8397</v>
      </c>
      <c r="K1257" s="0" t="s">
        <v>8398</v>
      </c>
      <c r="L1257" s="0" t="s">
        <v>30</v>
      </c>
      <c r="M1257" s="0" t="s">
        <v>8399</v>
      </c>
      <c r="N1257" s="0" t="s">
        <v>55</v>
      </c>
    </row>
    <row r="1258" customFormat="false" ht="12" hidden="false" customHeight="true" outlineLevel="0" collapsed="false">
      <c r="A1258" s="0" t="s">
        <v>8400</v>
      </c>
      <c r="B1258" s="0" t="n">
        <v>3700</v>
      </c>
      <c r="C1258" s="0" t="s">
        <v>3894</v>
      </c>
      <c r="D1258" s="0" t="s">
        <v>8401</v>
      </c>
      <c r="E1258" s="0" t="s">
        <v>8402</v>
      </c>
      <c r="F1258" s="0" t="s">
        <v>8403</v>
      </c>
      <c r="I1258" s="0" t="s">
        <v>8404</v>
      </c>
      <c r="J1258" s="0" t="s">
        <v>8405</v>
      </c>
      <c r="K1258" s="0" t="s">
        <v>1173</v>
      </c>
      <c r="L1258" s="0" t="s">
        <v>3814</v>
      </c>
      <c r="N1258" s="0" t="s">
        <v>55</v>
      </c>
    </row>
    <row r="1259" customFormat="false" ht="12" hidden="false" customHeight="true" outlineLevel="0" collapsed="false">
      <c r="A1259" s="0" t="s">
        <v>8406</v>
      </c>
      <c r="B1259" s="0" t="n">
        <v>2800</v>
      </c>
      <c r="C1259" s="0" t="s">
        <v>2420</v>
      </c>
      <c r="D1259" s="0" t="s">
        <v>8407</v>
      </c>
      <c r="E1259" s="0" t="s">
        <v>8408</v>
      </c>
      <c r="F1259" s="0" t="s">
        <v>8409</v>
      </c>
      <c r="G1259" s="0" t="s">
        <v>8410</v>
      </c>
      <c r="I1259" s="0" t="s">
        <v>8411</v>
      </c>
      <c r="J1259" s="0" t="s">
        <v>8412</v>
      </c>
      <c r="K1259" s="0" t="s">
        <v>8413</v>
      </c>
      <c r="L1259" s="0" t="s">
        <v>156</v>
      </c>
      <c r="N1259" s="0" t="s">
        <v>55</v>
      </c>
    </row>
    <row r="1260" customFormat="false" ht="12" hidden="false" customHeight="true" outlineLevel="0" collapsed="false">
      <c r="A1260" s="0" t="s">
        <v>8414</v>
      </c>
      <c r="B1260" s="0" t="n">
        <v>9300</v>
      </c>
      <c r="C1260" s="0" t="s">
        <v>3526</v>
      </c>
      <c r="D1260" s="0" t="s">
        <v>8415</v>
      </c>
      <c r="E1260" s="0" t="s">
        <v>8416</v>
      </c>
      <c r="G1260" s="0" t="s">
        <v>8417</v>
      </c>
      <c r="I1260" s="0" t="s">
        <v>334</v>
      </c>
      <c r="J1260" s="0" t="s">
        <v>8418</v>
      </c>
      <c r="K1260" s="0" t="s">
        <v>5677</v>
      </c>
      <c r="L1260" s="0" t="s">
        <v>6136</v>
      </c>
      <c r="N1260" s="0" t="s">
        <v>55</v>
      </c>
    </row>
    <row r="1261" customFormat="false" ht="12" hidden="false" customHeight="true" outlineLevel="0" collapsed="false">
      <c r="A1261" s="0" t="s">
        <v>8419</v>
      </c>
      <c r="B1261" s="0" t="n">
        <v>2760</v>
      </c>
      <c r="C1261" s="0" t="s">
        <v>1901</v>
      </c>
      <c r="D1261" s="0" t="s">
        <v>8420</v>
      </c>
      <c r="E1261" s="0" t="s">
        <v>8421</v>
      </c>
      <c r="H1261" s="0" t="s">
        <v>8421</v>
      </c>
      <c r="I1261" s="0" t="s">
        <v>8422</v>
      </c>
      <c r="J1261" s="0" t="s">
        <v>8423</v>
      </c>
      <c r="K1261" s="0" t="s">
        <v>8424</v>
      </c>
      <c r="L1261" s="0" t="s">
        <v>423</v>
      </c>
      <c r="N1261" s="0" t="s">
        <v>55</v>
      </c>
    </row>
    <row r="1262" customFormat="false" ht="12" hidden="false" customHeight="true" outlineLevel="0" collapsed="false">
      <c r="A1262" s="0" t="s">
        <v>8425</v>
      </c>
      <c r="B1262" s="0" t="n">
        <v>1612</v>
      </c>
      <c r="C1262" s="0" t="s">
        <v>15</v>
      </c>
      <c r="D1262" s="0" t="s">
        <v>7294</v>
      </c>
      <c r="E1262" s="0" t="s">
        <v>282</v>
      </c>
      <c r="I1262" s="0" t="s">
        <v>8426</v>
      </c>
      <c r="J1262" s="0" t="s">
        <v>8427</v>
      </c>
      <c r="N1262" s="0" t="s">
        <v>55</v>
      </c>
    </row>
    <row r="1263" customFormat="false" ht="12" hidden="false" customHeight="true" outlineLevel="0" collapsed="false">
      <c r="A1263" s="0" t="s">
        <v>8428</v>
      </c>
      <c r="B1263" s="0" t="n">
        <v>3400</v>
      </c>
      <c r="C1263" s="0" t="s">
        <v>4483</v>
      </c>
      <c r="D1263" s="0" t="s">
        <v>8429</v>
      </c>
      <c r="E1263" s="0" t="s">
        <v>8430</v>
      </c>
      <c r="G1263" s="0" t="s">
        <v>8431</v>
      </c>
      <c r="H1263" s="0" t="s">
        <v>8430</v>
      </c>
      <c r="I1263" s="0" t="s">
        <v>8432</v>
      </c>
      <c r="J1263" s="0" t="s">
        <v>8433</v>
      </c>
      <c r="K1263" s="0" t="s">
        <v>8434</v>
      </c>
      <c r="L1263" s="0" t="s">
        <v>156</v>
      </c>
      <c r="N1263" s="0" t="s">
        <v>55</v>
      </c>
    </row>
    <row r="1264" customFormat="false" ht="12" hidden="false" customHeight="true" outlineLevel="0" collapsed="false">
      <c r="A1264" s="0" t="s">
        <v>8435</v>
      </c>
      <c r="B1264" s="0" t="n">
        <v>1000</v>
      </c>
      <c r="C1264" s="0" t="s">
        <v>15</v>
      </c>
      <c r="D1264" s="0" t="s">
        <v>8436</v>
      </c>
      <c r="E1264" s="0" t="s">
        <v>8437</v>
      </c>
      <c r="H1264" s="0" t="s">
        <v>8438</v>
      </c>
      <c r="I1264" s="0" t="s">
        <v>8439</v>
      </c>
      <c r="J1264" s="0" t="s">
        <v>8440</v>
      </c>
      <c r="K1264" s="0" t="s">
        <v>8441</v>
      </c>
      <c r="L1264" s="0" t="s">
        <v>30</v>
      </c>
      <c r="N1264" s="0" t="s">
        <v>55</v>
      </c>
    </row>
    <row r="1265" customFormat="false" ht="12" hidden="false" customHeight="true" outlineLevel="0" collapsed="false">
      <c r="A1265" s="0" t="s">
        <v>8442</v>
      </c>
      <c r="B1265" s="0" t="n">
        <v>4400</v>
      </c>
      <c r="C1265" s="0" t="s">
        <v>831</v>
      </c>
      <c r="E1265" s="0" t="s">
        <v>8443</v>
      </c>
      <c r="I1265" s="0" t="s">
        <v>8444</v>
      </c>
      <c r="J1265" s="0" t="s">
        <v>8445</v>
      </c>
      <c r="M1265" s="0" t="s">
        <v>8446</v>
      </c>
      <c r="N1265" s="0" t="s">
        <v>55</v>
      </c>
    </row>
    <row r="1266" customFormat="false" ht="12" hidden="false" customHeight="true" outlineLevel="0" collapsed="false">
      <c r="A1266" s="0" t="s">
        <v>8447</v>
      </c>
      <c r="B1266" s="0" t="n">
        <v>4000</v>
      </c>
      <c r="C1266" s="0" t="s">
        <v>32</v>
      </c>
      <c r="D1266" s="0" t="s">
        <v>8448</v>
      </c>
      <c r="E1266" s="0" t="s">
        <v>8449</v>
      </c>
      <c r="I1266" s="0" t="s">
        <v>8450</v>
      </c>
      <c r="J1266" s="0" t="s">
        <v>8451</v>
      </c>
      <c r="K1266" s="0" t="s">
        <v>8452</v>
      </c>
      <c r="L1266" s="0" t="s">
        <v>156</v>
      </c>
      <c r="M1266" s="0" t="s">
        <v>8453</v>
      </c>
      <c r="N1266" s="0" t="s">
        <v>55</v>
      </c>
    </row>
    <row r="1267" customFormat="false" ht="12" hidden="false" customHeight="true" outlineLevel="0" collapsed="false">
      <c r="A1267" s="0" t="s">
        <v>8454</v>
      </c>
      <c r="B1267" s="0" t="n">
        <v>1756</v>
      </c>
      <c r="C1267" s="0" t="s">
        <v>15</v>
      </c>
      <c r="D1267" s="0" t="s">
        <v>8455</v>
      </c>
      <c r="E1267" s="0" t="s">
        <v>8456</v>
      </c>
      <c r="H1267" s="0" t="s">
        <v>8456</v>
      </c>
      <c r="I1267" s="0" t="s">
        <v>8457</v>
      </c>
      <c r="J1267" s="0" t="s">
        <v>8458</v>
      </c>
      <c r="K1267" s="0" t="s">
        <v>8459</v>
      </c>
      <c r="L1267" s="0" t="s">
        <v>423</v>
      </c>
      <c r="M1267" s="0" t="s">
        <v>8460</v>
      </c>
      <c r="N1267" s="0" t="s">
        <v>55</v>
      </c>
    </row>
    <row r="1268" customFormat="false" ht="12" hidden="false" customHeight="true" outlineLevel="0" collapsed="false">
      <c r="A1268" s="0" t="s">
        <v>8461</v>
      </c>
      <c r="B1268" s="0" t="n">
        <v>5400</v>
      </c>
      <c r="C1268" s="0" t="s">
        <v>2853</v>
      </c>
      <c r="D1268" s="0" t="s">
        <v>8462</v>
      </c>
      <c r="E1268" s="0" t="s">
        <v>8463</v>
      </c>
      <c r="G1268" s="0" t="s">
        <v>8464</v>
      </c>
      <c r="H1268" s="0" t="s">
        <v>8463</v>
      </c>
      <c r="I1268" s="0" t="s">
        <v>8465</v>
      </c>
      <c r="J1268" s="0" t="s">
        <v>8466</v>
      </c>
      <c r="K1268" s="0" t="s">
        <v>8467</v>
      </c>
      <c r="L1268" s="0" t="s">
        <v>30</v>
      </c>
      <c r="N1268" s="0" t="s">
        <v>55</v>
      </c>
    </row>
    <row r="1269" customFormat="false" ht="12" hidden="false" customHeight="true" outlineLevel="0" collapsed="false">
      <c r="A1269" s="0" t="s">
        <v>8468</v>
      </c>
      <c r="B1269" s="0" t="n">
        <v>1527</v>
      </c>
      <c r="C1269" s="0" t="s">
        <v>15</v>
      </c>
      <c r="D1269" s="0" t="s">
        <v>3240</v>
      </c>
      <c r="E1269" s="0" t="s">
        <v>8469</v>
      </c>
      <c r="F1269" s="0" t="s">
        <v>8470</v>
      </c>
      <c r="I1269" s="0" t="s">
        <v>8471</v>
      </c>
      <c r="J1269" s="0" t="s">
        <v>8472</v>
      </c>
      <c r="K1269" s="0" t="s">
        <v>8473</v>
      </c>
      <c r="L1269" s="0" t="s">
        <v>2003</v>
      </c>
      <c r="M1269" s="0" t="s">
        <v>8474</v>
      </c>
      <c r="N1269" s="0" t="s">
        <v>55</v>
      </c>
    </row>
    <row r="1270" customFormat="false" ht="12" hidden="false" customHeight="true" outlineLevel="0" collapsed="false">
      <c r="A1270" s="0" t="s">
        <v>8475</v>
      </c>
      <c r="B1270" s="0" t="n">
        <v>3000</v>
      </c>
      <c r="C1270" s="0" t="s">
        <v>3758</v>
      </c>
      <c r="D1270" s="0" t="s">
        <v>8476</v>
      </c>
      <c r="E1270" s="0" t="s">
        <v>8477</v>
      </c>
      <c r="F1270" s="0" t="s">
        <v>8478</v>
      </c>
      <c r="H1270" s="0" t="s">
        <v>8477</v>
      </c>
      <c r="I1270" s="0" t="s">
        <v>8479</v>
      </c>
      <c r="J1270" s="0" t="s">
        <v>8480</v>
      </c>
      <c r="K1270" s="0" t="s">
        <v>8481</v>
      </c>
      <c r="L1270" s="0" t="s">
        <v>30</v>
      </c>
      <c r="N1270" s="0" t="s">
        <v>55</v>
      </c>
    </row>
    <row r="1271" customFormat="false" ht="12" hidden="false" customHeight="true" outlineLevel="0" collapsed="false">
      <c r="A1271" s="0" t="s">
        <v>8482</v>
      </c>
      <c r="B1271" s="0" t="n">
        <v>1404</v>
      </c>
      <c r="C1271" s="0" t="s">
        <v>15</v>
      </c>
      <c r="D1271" s="0" t="s">
        <v>8483</v>
      </c>
      <c r="E1271" s="0" t="s">
        <v>8484</v>
      </c>
      <c r="H1271" s="0" t="s">
        <v>8485</v>
      </c>
      <c r="I1271" s="0" t="s">
        <v>8486</v>
      </c>
      <c r="J1271" s="0" t="s">
        <v>8487</v>
      </c>
      <c r="K1271" s="0" t="s">
        <v>8488</v>
      </c>
      <c r="L1271" s="0" t="s">
        <v>8489</v>
      </c>
      <c r="M1271" s="0" t="s">
        <v>8490</v>
      </c>
      <c r="N1271" s="0" t="s">
        <v>55</v>
      </c>
    </row>
    <row r="1272" customFormat="false" ht="12" hidden="false" customHeight="true" outlineLevel="0" collapsed="false">
      <c r="A1272" s="0" t="s">
        <v>8491</v>
      </c>
      <c r="B1272" s="0" t="n">
        <v>4700</v>
      </c>
      <c r="C1272" s="0" t="s">
        <v>7200</v>
      </c>
      <c r="D1272" s="0" t="s">
        <v>8492</v>
      </c>
      <c r="E1272" s="0" t="s">
        <v>8493</v>
      </c>
      <c r="I1272" s="0" t="s">
        <v>334</v>
      </c>
      <c r="J1272" s="0" t="s">
        <v>8494</v>
      </c>
      <c r="K1272" s="0" t="s">
        <v>8495</v>
      </c>
      <c r="L1272" s="0" t="s">
        <v>156</v>
      </c>
      <c r="N1272" s="0" t="s">
        <v>55</v>
      </c>
    </row>
    <row r="1273" customFormat="false" ht="12" hidden="false" customHeight="true" outlineLevel="0" collapsed="false">
      <c r="A1273" s="0" t="s">
        <v>8496</v>
      </c>
      <c r="B1273" s="0" t="n">
        <v>6000</v>
      </c>
      <c r="C1273" s="0" t="s">
        <v>57</v>
      </c>
      <c r="D1273" s="0" t="s">
        <v>8497</v>
      </c>
      <c r="E1273" s="0" t="s">
        <v>8498</v>
      </c>
      <c r="H1273" s="0" t="s">
        <v>8499</v>
      </c>
      <c r="I1273" s="0" t="s">
        <v>8500</v>
      </c>
      <c r="J1273" s="0" t="s">
        <v>8501</v>
      </c>
      <c r="K1273" s="0" t="s">
        <v>8502</v>
      </c>
      <c r="L1273" s="0" t="s">
        <v>156</v>
      </c>
      <c r="N1273" s="0" t="s">
        <v>55</v>
      </c>
    </row>
    <row r="1274" customFormat="false" ht="12" hidden="false" customHeight="true" outlineLevel="0" collapsed="false">
      <c r="A1274" s="0" t="s">
        <v>8503</v>
      </c>
      <c r="B1274" s="0" t="n">
        <v>7000</v>
      </c>
      <c r="C1274" s="0" t="s">
        <v>109</v>
      </c>
      <c r="D1274" s="0" t="s">
        <v>8504</v>
      </c>
      <c r="E1274" s="0" t="s">
        <v>8505</v>
      </c>
      <c r="G1274" s="0" t="s">
        <v>8506</v>
      </c>
      <c r="H1274" s="0" t="s">
        <v>8507</v>
      </c>
      <c r="I1274" s="0" t="s">
        <v>8508</v>
      </c>
      <c r="J1274" s="0" t="s">
        <v>8509</v>
      </c>
      <c r="K1274" s="0" t="s">
        <v>8510</v>
      </c>
      <c r="L1274" s="0" t="s">
        <v>8358</v>
      </c>
      <c r="N1274" s="0" t="s">
        <v>55</v>
      </c>
    </row>
    <row r="1275" customFormat="false" ht="12" hidden="false" customHeight="true" outlineLevel="0" collapsed="false">
      <c r="A1275" s="0" t="s">
        <v>8511</v>
      </c>
      <c r="B1275" s="0" t="n">
        <v>5801</v>
      </c>
      <c r="C1275" s="0" t="s">
        <v>745</v>
      </c>
      <c r="D1275" s="0" t="s">
        <v>8512</v>
      </c>
      <c r="E1275" s="0" t="s">
        <v>8513</v>
      </c>
      <c r="F1275" s="0" t="s">
        <v>8514</v>
      </c>
      <c r="G1275" s="0" t="s">
        <v>8515</v>
      </c>
      <c r="H1275" s="0" t="s">
        <v>8513</v>
      </c>
      <c r="I1275" s="0" t="s">
        <v>334</v>
      </c>
      <c r="J1275" s="0" t="s">
        <v>8516</v>
      </c>
      <c r="K1275" s="0" t="s">
        <v>8517</v>
      </c>
      <c r="L1275" s="0" t="s">
        <v>8174</v>
      </c>
      <c r="N1275" s="0" t="s">
        <v>55</v>
      </c>
    </row>
    <row r="1276" customFormat="false" ht="12" hidden="false" customHeight="true" outlineLevel="0" collapsed="false">
      <c r="A1276" s="0" t="s">
        <v>8518</v>
      </c>
      <c r="B1276" s="0" t="n">
        <v>4600</v>
      </c>
      <c r="C1276" s="0" t="s">
        <v>1408</v>
      </c>
      <c r="D1276" s="0" t="s">
        <v>8519</v>
      </c>
      <c r="E1276" s="0" t="s">
        <v>8520</v>
      </c>
      <c r="I1276" s="0" t="s">
        <v>8521</v>
      </c>
      <c r="J1276" s="0" t="s">
        <v>8522</v>
      </c>
      <c r="K1276" s="0" t="s">
        <v>8523</v>
      </c>
      <c r="L1276" s="0" t="s">
        <v>6136</v>
      </c>
      <c r="N1276" s="0" t="s">
        <v>55</v>
      </c>
    </row>
    <row r="1277" customFormat="false" ht="12" hidden="false" customHeight="true" outlineLevel="0" collapsed="false">
      <c r="A1277" s="0" t="s">
        <v>8524</v>
      </c>
      <c r="B1277" s="0" t="n">
        <v>9700</v>
      </c>
      <c r="C1277" s="0" t="s">
        <v>3128</v>
      </c>
      <c r="D1277" s="0" t="s">
        <v>8525</v>
      </c>
      <c r="E1277" s="0" t="s">
        <v>8526</v>
      </c>
      <c r="H1277" s="0" t="s">
        <v>8527</v>
      </c>
      <c r="I1277" s="0" t="s">
        <v>8528</v>
      </c>
      <c r="J1277" s="0" t="s">
        <v>8529</v>
      </c>
      <c r="K1277" s="0" t="s">
        <v>8530</v>
      </c>
      <c r="L1277" s="0" t="s">
        <v>460</v>
      </c>
      <c r="N1277" s="0" t="s">
        <v>55</v>
      </c>
    </row>
    <row r="1278" customFormat="false" ht="12" hidden="false" customHeight="true" outlineLevel="0" collapsed="false">
      <c r="A1278" s="0" t="s">
        <v>8531</v>
      </c>
      <c r="B1278" s="0" t="n">
        <v>1527</v>
      </c>
      <c r="C1278" s="0" t="s">
        <v>15</v>
      </c>
      <c r="D1278" s="0" t="s">
        <v>3391</v>
      </c>
      <c r="E1278" s="0" t="s">
        <v>3392</v>
      </c>
      <c r="F1278" s="0" t="s">
        <v>3393</v>
      </c>
      <c r="H1278" s="0" t="s">
        <v>3394</v>
      </c>
      <c r="I1278" s="0" t="s">
        <v>3395</v>
      </c>
      <c r="J1278" s="0" t="s">
        <v>8532</v>
      </c>
      <c r="K1278" s="0" t="s">
        <v>8533</v>
      </c>
      <c r="L1278" s="0" t="s">
        <v>1961</v>
      </c>
      <c r="N1278" s="0" t="s">
        <v>55</v>
      </c>
    </row>
    <row r="1279" customFormat="false" ht="12" hidden="false" customHeight="true" outlineLevel="0" collapsed="false">
      <c r="A1279" s="0" t="s">
        <v>8534</v>
      </c>
      <c r="B1279" s="0" t="n">
        <v>5800</v>
      </c>
      <c r="C1279" s="0" t="s">
        <v>745</v>
      </c>
      <c r="E1279" s="0" t="s">
        <v>8535</v>
      </c>
      <c r="G1279" s="0" t="s">
        <v>8536</v>
      </c>
      <c r="I1279" s="0" t="s">
        <v>113</v>
      </c>
      <c r="J1279" s="0" t="s">
        <v>8537</v>
      </c>
      <c r="K1279" s="0" t="s">
        <v>8538</v>
      </c>
      <c r="L1279" s="0" t="s">
        <v>30</v>
      </c>
      <c r="N1279" s="0" t="s">
        <v>22</v>
      </c>
    </row>
    <row r="1280" customFormat="false" ht="12" hidden="false" customHeight="true" outlineLevel="0" collapsed="false">
      <c r="A1280" s="0" t="s">
        <v>8539</v>
      </c>
      <c r="B1280" s="0" t="n">
        <v>5100</v>
      </c>
      <c r="C1280" s="0" t="s">
        <v>2666</v>
      </c>
      <c r="D1280" s="0" t="s">
        <v>8540</v>
      </c>
      <c r="E1280" s="0" t="s">
        <v>8541</v>
      </c>
      <c r="G1280" s="0" t="s">
        <v>8542</v>
      </c>
      <c r="I1280" s="0" t="s">
        <v>334</v>
      </c>
      <c r="J1280" s="0" t="s">
        <v>8543</v>
      </c>
      <c r="K1280" s="0" t="s">
        <v>8544</v>
      </c>
      <c r="L1280" s="0" t="s">
        <v>30</v>
      </c>
      <c r="N1280" s="0" t="s">
        <v>22</v>
      </c>
    </row>
    <row r="1281" customFormat="false" ht="12" hidden="false" customHeight="true" outlineLevel="0" collapsed="false">
      <c r="A1281" s="0" t="s">
        <v>8545</v>
      </c>
      <c r="B1281" s="0" t="n">
        <v>8000</v>
      </c>
      <c r="C1281" s="0" t="s">
        <v>144</v>
      </c>
      <c r="D1281" s="0" t="s">
        <v>8546</v>
      </c>
      <c r="E1281" s="0" t="s">
        <v>8547</v>
      </c>
      <c r="H1281" s="0" t="s">
        <v>8547</v>
      </c>
      <c r="I1281" s="0" t="s">
        <v>8548</v>
      </c>
      <c r="J1281" s="0" t="s">
        <v>8549</v>
      </c>
      <c r="K1281" s="0" t="s">
        <v>8550</v>
      </c>
      <c r="L1281" s="0" t="s">
        <v>30</v>
      </c>
      <c r="M1281" s="0" t="s">
        <v>8551</v>
      </c>
      <c r="N1281" s="0" t="s">
        <v>97</v>
      </c>
    </row>
    <row r="1282" customFormat="false" ht="12" hidden="false" customHeight="true" outlineLevel="0" collapsed="false">
      <c r="A1282" s="0" t="s">
        <v>8552</v>
      </c>
      <c r="B1282" s="0" t="n">
        <v>1124</v>
      </c>
      <c r="C1282" s="0" t="s">
        <v>15</v>
      </c>
      <c r="D1282" s="0" t="s">
        <v>8553</v>
      </c>
      <c r="E1282" s="0" t="s">
        <v>8554</v>
      </c>
      <c r="H1282" s="0" t="s">
        <v>8555</v>
      </c>
      <c r="I1282" s="0" t="s">
        <v>8556</v>
      </c>
      <c r="J1282" s="0" t="s">
        <v>8557</v>
      </c>
      <c r="K1282" s="0" t="s">
        <v>8558</v>
      </c>
      <c r="L1282" s="0" t="s">
        <v>30</v>
      </c>
      <c r="N1282" s="0" t="s">
        <v>22</v>
      </c>
    </row>
    <row r="1283" customFormat="false" ht="12" hidden="false" customHeight="true" outlineLevel="0" collapsed="false">
      <c r="A1283" s="0" t="s">
        <v>8559</v>
      </c>
      <c r="B1283" s="0" t="n">
        <v>6304</v>
      </c>
      <c r="C1283" s="0" t="s">
        <v>2011</v>
      </c>
      <c r="D1283" s="0" t="s">
        <v>8560</v>
      </c>
      <c r="E1283" s="0" t="s">
        <v>8561</v>
      </c>
      <c r="H1283" s="0" t="s">
        <v>8562</v>
      </c>
      <c r="I1283" s="0" t="s">
        <v>8563</v>
      </c>
      <c r="J1283" s="0" t="s">
        <v>8564</v>
      </c>
      <c r="M1283" s="0" t="s">
        <v>8565</v>
      </c>
      <c r="N1283" s="0" t="s">
        <v>130</v>
      </c>
    </row>
    <row r="1284" customFormat="false" ht="12" hidden="false" customHeight="true" outlineLevel="0" collapsed="false">
      <c r="A1284" s="0" t="s">
        <v>8559</v>
      </c>
      <c r="B1284" s="0" t="n">
        <v>1164</v>
      </c>
      <c r="C1284" s="0" t="s">
        <v>15</v>
      </c>
      <c r="D1284" s="0" t="s">
        <v>8566</v>
      </c>
      <c r="E1284" s="0" t="s">
        <v>8567</v>
      </c>
      <c r="H1284" s="0" t="s">
        <v>8567</v>
      </c>
      <c r="I1284" s="0" t="s">
        <v>8563</v>
      </c>
      <c r="J1284" s="0" t="s">
        <v>8568</v>
      </c>
      <c r="K1284" s="0" t="s">
        <v>8569</v>
      </c>
      <c r="L1284" s="0" t="s">
        <v>30</v>
      </c>
      <c r="N1284" s="0" t="s">
        <v>78</v>
      </c>
    </row>
    <row r="1285" customFormat="false" ht="12" hidden="false" customHeight="true" outlineLevel="0" collapsed="false">
      <c r="A1285" s="0" t="s">
        <v>8570</v>
      </c>
      <c r="B1285" s="0" t="n">
        <v>1309</v>
      </c>
      <c r="C1285" s="0" t="s">
        <v>15</v>
      </c>
      <c r="D1285" s="0" t="s">
        <v>8571</v>
      </c>
      <c r="E1285" s="0" t="s">
        <v>8572</v>
      </c>
      <c r="F1285" s="0" t="s">
        <v>8573</v>
      </c>
      <c r="H1285" s="0" t="s">
        <v>8574</v>
      </c>
      <c r="I1285" s="0" t="s">
        <v>8575</v>
      </c>
      <c r="J1285" s="0" t="s">
        <v>8576</v>
      </c>
      <c r="M1285" s="0" t="s">
        <v>8577</v>
      </c>
      <c r="N1285" s="0" t="s">
        <v>902</v>
      </c>
    </row>
    <row r="1286" customFormat="false" ht="12" hidden="false" customHeight="true" outlineLevel="0" collapsed="false">
      <c r="A1286" s="0" t="s">
        <v>8578</v>
      </c>
      <c r="B1286" s="0" t="n">
        <v>4000</v>
      </c>
      <c r="C1286" s="0" t="s">
        <v>32</v>
      </c>
      <c r="D1286" s="0" t="s">
        <v>8579</v>
      </c>
      <c r="E1286" s="0" t="s">
        <v>8580</v>
      </c>
      <c r="F1286" s="0" t="s">
        <v>8581</v>
      </c>
      <c r="H1286" s="0" t="s">
        <v>8581</v>
      </c>
      <c r="I1286" s="0" t="s">
        <v>8582</v>
      </c>
      <c r="J1286" s="0" t="s">
        <v>8583</v>
      </c>
      <c r="K1286" s="0" t="s">
        <v>8584</v>
      </c>
      <c r="L1286" s="0" t="s">
        <v>4399</v>
      </c>
      <c r="N1286" s="0" t="s">
        <v>78</v>
      </c>
    </row>
    <row r="1287" customFormat="false" ht="12" hidden="false" customHeight="true" outlineLevel="0" collapsed="false">
      <c r="A1287" s="0" t="s">
        <v>8585</v>
      </c>
      <c r="B1287" s="0" t="n">
        <v>7000</v>
      </c>
      <c r="C1287" s="0" t="s">
        <v>109</v>
      </c>
      <c r="D1287" s="0" t="s">
        <v>8586</v>
      </c>
      <c r="E1287" s="0" t="s">
        <v>8587</v>
      </c>
      <c r="H1287" s="0" t="s">
        <v>8587</v>
      </c>
      <c r="I1287" s="0" t="s">
        <v>113</v>
      </c>
      <c r="J1287" s="0" t="s">
        <v>8588</v>
      </c>
      <c r="K1287" s="0" t="s">
        <v>8589</v>
      </c>
      <c r="L1287" s="0" t="s">
        <v>30</v>
      </c>
      <c r="M1287" s="0" t="s">
        <v>8590</v>
      </c>
      <c r="N1287" s="0" t="s">
        <v>22</v>
      </c>
    </row>
    <row r="1288" customFormat="false" ht="12" hidden="false" customHeight="true" outlineLevel="0" collapsed="false">
      <c r="A1288" s="0" t="s">
        <v>8591</v>
      </c>
      <c r="B1288" s="0" t="n">
        <v>4023</v>
      </c>
      <c r="C1288" s="0" t="s">
        <v>32</v>
      </c>
      <c r="D1288" s="0" t="s">
        <v>8592</v>
      </c>
      <c r="E1288" s="0" t="s">
        <v>8593</v>
      </c>
      <c r="G1288" s="0" t="s">
        <v>8594</v>
      </c>
      <c r="I1288" s="0" t="s">
        <v>8595</v>
      </c>
      <c r="J1288" s="0" t="s">
        <v>8596</v>
      </c>
      <c r="K1288" s="0" t="s">
        <v>8597</v>
      </c>
      <c r="L1288" s="0" t="s">
        <v>392</v>
      </c>
      <c r="M1288" s="3" t="s">
        <v>8598</v>
      </c>
      <c r="N1288" s="0" t="s">
        <v>22</v>
      </c>
    </row>
    <row r="1289" customFormat="false" ht="12" hidden="false" customHeight="true" outlineLevel="0" collapsed="false">
      <c r="A1289" s="0" t="s">
        <v>8599</v>
      </c>
      <c r="B1289" s="0" t="n">
        <v>7500</v>
      </c>
      <c r="C1289" s="0" t="s">
        <v>4800</v>
      </c>
      <c r="D1289" s="0" t="s">
        <v>8600</v>
      </c>
      <c r="E1289" s="0" t="s">
        <v>8601</v>
      </c>
      <c r="I1289" s="0" t="s">
        <v>334</v>
      </c>
      <c r="J1289" s="0" t="s">
        <v>8602</v>
      </c>
      <c r="N1289" s="0" t="s">
        <v>55</v>
      </c>
    </row>
    <row r="1290" customFormat="false" ht="12" hidden="false" customHeight="true" outlineLevel="0" collapsed="false">
      <c r="A1290" s="0" t="s">
        <v>8603</v>
      </c>
      <c r="B1290" s="0" t="n">
        <v>1360</v>
      </c>
      <c r="C1290" s="0" t="s">
        <v>15</v>
      </c>
      <c r="D1290" s="0" t="s">
        <v>8604</v>
      </c>
      <c r="G1290" s="0" t="s">
        <v>8605</v>
      </c>
      <c r="I1290" s="0" t="s">
        <v>8606</v>
      </c>
      <c r="J1290" s="0" t="s">
        <v>8607</v>
      </c>
      <c r="K1290" s="0" t="s">
        <v>8608</v>
      </c>
      <c r="L1290" s="0" t="s">
        <v>30</v>
      </c>
      <c r="M1290" s="4" t="s">
        <v>8609</v>
      </c>
      <c r="N1290" s="0" t="s">
        <v>130</v>
      </c>
    </row>
    <row r="1291" customFormat="false" ht="12" hidden="false" customHeight="true" outlineLevel="0" collapsed="false">
      <c r="A1291" s="0" t="s">
        <v>8610</v>
      </c>
      <c r="B1291" s="0" t="n">
        <v>1407</v>
      </c>
      <c r="C1291" s="0" t="s">
        <v>15</v>
      </c>
      <c r="D1291" s="0" t="s">
        <v>8611</v>
      </c>
      <c r="E1291" s="0" t="s">
        <v>8612</v>
      </c>
      <c r="F1291" s="0" t="s">
        <v>8613</v>
      </c>
      <c r="G1291" s="0" t="s">
        <v>8614</v>
      </c>
      <c r="I1291" s="0" t="s">
        <v>8615</v>
      </c>
      <c r="J1291" s="0" t="s">
        <v>8616</v>
      </c>
      <c r="K1291" s="0" t="s">
        <v>8617</v>
      </c>
      <c r="L1291" s="0" t="s">
        <v>30</v>
      </c>
      <c r="N1291" s="0" t="s">
        <v>22</v>
      </c>
    </row>
    <row r="1292" customFormat="false" ht="12" hidden="false" customHeight="true" outlineLevel="0" collapsed="false">
      <c r="A1292" s="0" t="s">
        <v>8618</v>
      </c>
      <c r="B1292" s="0" t="n">
        <v>1408</v>
      </c>
      <c r="C1292" s="0" t="s">
        <v>15</v>
      </c>
      <c r="D1292" s="0" t="s">
        <v>8619</v>
      </c>
      <c r="E1292" s="0" t="s">
        <v>8620</v>
      </c>
      <c r="F1292" s="0" t="s">
        <v>8621</v>
      </c>
      <c r="H1292" s="0" t="s">
        <v>8620</v>
      </c>
      <c r="I1292" s="0" t="s">
        <v>8622</v>
      </c>
      <c r="J1292" s="0" t="s">
        <v>8623</v>
      </c>
      <c r="K1292" s="0" t="s">
        <v>8624</v>
      </c>
      <c r="L1292" s="0" t="s">
        <v>30</v>
      </c>
      <c r="M1292" s="0" t="s">
        <v>8625</v>
      </c>
      <c r="N1292" s="0" t="s">
        <v>22</v>
      </c>
    </row>
    <row r="1293" customFormat="false" ht="12" hidden="false" customHeight="true" outlineLevel="0" collapsed="false">
      <c r="A1293" s="0" t="s">
        <v>8626</v>
      </c>
      <c r="B1293" s="0" t="n">
        <v>1000</v>
      </c>
      <c r="C1293" s="0" t="s">
        <v>15</v>
      </c>
      <c r="D1293" s="0" t="s">
        <v>8627</v>
      </c>
      <c r="E1293" s="0" t="s">
        <v>8628</v>
      </c>
      <c r="F1293" s="0" t="s">
        <v>8629</v>
      </c>
      <c r="I1293" s="0" t="s">
        <v>8630</v>
      </c>
      <c r="J1293" s="0" t="s">
        <v>8631</v>
      </c>
      <c r="K1293" s="0" t="s">
        <v>8632</v>
      </c>
      <c r="L1293" s="0" t="s">
        <v>6136</v>
      </c>
      <c r="N1293" s="0" t="s">
        <v>70</v>
      </c>
    </row>
    <row r="1294" customFormat="false" ht="12" hidden="false" customHeight="true" outlineLevel="0" collapsed="false">
      <c r="A1294" s="0" t="s">
        <v>8633</v>
      </c>
      <c r="B1294" s="0" t="n">
        <v>1510</v>
      </c>
      <c r="C1294" s="0" t="s">
        <v>15</v>
      </c>
      <c r="D1294" s="0" t="s">
        <v>8634</v>
      </c>
      <c r="G1294" s="0" t="s">
        <v>8635</v>
      </c>
      <c r="I1294" s="0" t="s">
        <v>113</v>
      </c>
      <c r="J1294" s="0" t="s">
        <v>8636</v>
      </c>
      <c r="K1294" s="0" t="s">
        <v>8637</v>
      </c>
      <c r="L1294" s="0" t="s">
        <v>30</v>
      </c>
      <c r="N1294" s="0" t="s">
        <v>22</v>
      </c>
    </row>
    <row r="1295" customFormat="false" ht="12" hidden="false" customHeight="true" outlineLevel="0" collapsed="false">
      <c r="A1295" s="0" t="s">
        <v>8638</v>
      </c>
      <c r="B1295" s="0" t="n">
        <v>1784</v>
      </c>
      <c r="C1295" s="0" t="s">
        <v>15</v>
      </c>
      <c r="D1295" s="0" t="s">
        <v>8639</v>
      </c>
      <c r="E1295" s="0" t="s">
        <v>8640</v>
      </c>
      <c r="F1295" s="0" t="s">
        <v>8641</v>
      </c>
      <c r="I1295" s="0" t="s">
        <v>8642</v>
      </c>
      <c r="J1295" s="0" t="s">
        <v>8643</v>
      </c>
      <c r="N1295" s="0" t="s">
        <v>78</v>
      </c>
    </row>
    <row r="1296" customFormat="false" ht="12" hidden="false" customHeight="true" outlineLevel="0" collapsed="false">
      <c r="A1296" s="0" t="s">
        <v>8644</v>
      </c>
      <c r="B1296" s="0" t="n">
        <v>1142</v>
      </c>
      <c r="C1296" s="0" t="s">
        <v>15</v>
      </c>
      <c r="D1296" s="0" t="s">
        <v>8645</v>
      </c>
      <c r="E1296" s="0" t="s">
        <v>8646</v>
      </c>
      <c r="H1296" s="0" t="s">
        <v>8646</v>
      </c>
      <c r="I1296" s="0" t="s">
        <v>8647</v>
      </c>
      <c r="J1296" s="0" t="s">
        <v>8648</v>
      </c>
      <c r="K1296" s="0" t="s">
        <v>8649</v>
      </c>
      <c r="L1296" s="0" t="s">
        <v>30</v>
      </c>
      <c r="M1296" s="0" t="s">
        <v>8650</v>
      </c>
      <c r="N1296" s="0" t="s">
        <v>88</v>
      </c>
    </row>
    <row r="1297" customFormat="false" ht="12" hidden="false" customHeight="true" outlineLevel="0" collapsed="false">
      <c r="A1297" s="0" t="s">
        <v>8651</v>
      </c>
      <c r="B1297" s="0" t="n">
        <v>1504</v>
      </c>
      <c r="C1297" s="0" t="s">
        <v>15</v>
      </c>
      <c r="D1297" s="0" t="s">
        <v>8652</v>
      </c>
      <c r="E1297" s="0" t="s">
        <v>8653</v>
      </c>
      <c r="G1297" s="0" t="s">
        <v>8654</v>
      </c>
      <c r="H1297" s="0" t="s">
        <v>8655</v>
      </c>
      <c r="I1297" s="0" t="s">
        <v>8656</v>
      </c>
      <c r="J1297" s="0" t="s">
        <v>8657</v>
      </c>
      <c r="K1297" s="0" t="s">
        <v>8658</v>
      </c>
      <c r="L1297" s="0" t="s">
        <v>30</v>
      </c>
      <c r="N1297" s="0" t="s">
        <v>22</v>
      </c>
    </row>
    <row r="1298" customFormat="false" ht="12" hidden="false" customHeight="true" outlineLevel="0" collapsed="false">
      <c r="A1298" s="0" t="s">
        <v>8659</v>
      </c>
      <c r="B1298" s="0" t="n">
        <v>8000</v>
      </c>
      <c r="C1298" s="0" t="s">
        <v>144</v>
      </c>
      <c r="D1298" s="0" t="s">
        <v>8660</v>
      </c>
      <c r="G1298" s="0" t="s">
        <v>8661</v>
      </c>
      <c r="I1298" s="0" t="s">
        <v>8662</v>
      </c>
      <c r="J1298" s="0" t="s">
        <v>8663</v>
      </c>
      <c r="K1298" s="0" t="s">
        <v>8664</v>
      </c>
      <c r="L1298" s="0" t="s">
        <v>30</v>
      </c>
      <c r="N1298" s="0" t="s">
        <v>22</v>
      </c>
    </row>
    <row r="1299" customFormat="false" ht="12" hidden="false" customHeight="true" outlineLevel="0" collapsed="false">
      <c r="A1299" s="0" t="s">
        <v>8665</v>
      </c>
      <c r="B1299" s="0" t="n">
        <v>3700</v>
      </c>
      <c r="C1299" s="0" t="s">
        <v>3894</v>
      </c>
      <c r="D1299" s="0" t="s">
        <v>8666</v>
      </c>
      <c r="G1299" s="0" t="s">
        <v>8667</v>
      </c>
      <c r="I1299" s="0" t="s">
        <v>8668</v>
      </c>
      <c r="J1299" s="0" t="s">
        <v>8669</v>
      </c>
      <c r="K1299" s="0" t="s">
        <v>8670</v>
      </c>
      <c r="L1299" s="0" t="s">
        <v>30</v>
      </c>
      <c r="N1299" s="0" t="s">
        <v>22</v>
      </c>
    </row>
    <row r="1300" customFormat="false" ht="12" hidden="false" customHeight="true" outlineLevel="0" collapsed="false">
      <c r="A1300" s="0" t="s">
        <v>8671</v>
      </c>
      <c r="B1300" s="0" t="n">
        <v>9002</v>
      </c>
      <c r="C1300" s="0" t="s">
        <v>24</v>
      </c>
      <c r="D1300" s="0" t="s">
        <v>8672</v>
      </c>
      <c r="E1300" s="0" t="s">
        <v>8673</v>
      </c>
      <c r="I1300" s="0" t="s">
        <v>8674</v>
      </c>
      <c r="J1300" s="0" t="s">
        <v>8675</v>
      </c>
      <c r="K1300" s="0" t="s">
        <v>8676</v>
      </c>
      <c r="L1300" s="0" t="s">
        <v>30</v>
      </c>
      <c r="N1300" s="0" t="s">
        <v>22</v>
      </c>
    </row>
    <row r="1301" customFormat="false" ht="12" hidden="false" customHeight="true" outlineLevel="0" collapsed="false">
      <c r="A1301" s="0" t="s">
        <v>8677</v>
      </c>
      <c r="B1301" s="0" t="n">
        <v>1336</v>
      </c>
      <c r="C1301" s="0" t="s">
        <v>15</v>
      </c>
      <c r="D1301" s="0" t="s">
        <v>8678</v>
      </c>
      <c r="E1301" s="0" t="s">
        <v>8679</v>
      </c>
      <c r="G1301" s="0" t="s">
        <v>8680</v>
      </c>
      <c r="I1301" s="0" t="s">
        <v>8681</v>
      </c>
      <c r="J1301" s="0" t="s">
        <v>8682</v>
      </c>
      <c r="K1301" s="0" t="s">
        <v>8683</v>
      </c>
      <c r="L1301" s="0" t="s">
        <v>30</v>
      </c>
      <c r="M1301" s="3" t="s">
        <v>8684</v>
      </c>
      <c r="N1301" s="0" t="s">
        <v>78</v>
      </c>
    </row>
    <row r="1302" customFormat="false" ht="12" hidden="false" customHeight="true" outlineLevel="0" collapsed="false">
      <c r="A1302" s="0" t="s">
        <v>8685</v>
      </c>
      <c r="B1302" s="0" t="n">
        <v>9000</v>
      </c>
      <c r="C1302" s="0" t="s">
        <v>24</v>
      </c>
      <c r="D1302" s="0" t="s">
        <v>8686</v>
      </c>
      <c r="E1302" s="0" t="s">
        <v>8687</v>
      </c>
      <c r="F1302" s="0" t="s">
        <v>8688</v>
      </c>
      <c r="H1302" s="0" t="s">
        <v>8688</v>
      </c>
      <c r="I1302" s="0" t="s">
        <v>8689</v>
      </c>
      <c r="J1302" s="0" t="s">
        <v>8690</v>
      </c>
      <c r="K1302" s="0" t="s">
        <v>1173</v>
      </c>
      <c r="M1302" s="0" t="s">
        <v>8691</v>
      </c>
      <c r="N1302" s="0" t="s">
        <v>88</v>
      </c>
    </row>
    <row r="1303" customFormat="false" ht="12" hidden="false" customHeight="true" outlineLevel="0" collapsed="false">
      <c r="A1303" s="0" t="s">
        <v>8692</v>
      </c>
      <c r="B1303" s="0" t="n">
        <v>6000</v>
      </c>
      <c r="C1303" s="0" t="s">
        <v>57</v>
      </c>
      <c r="D1303" s="0" t="s">
        <v>8693</v>
      </c>
      <c r="E1303" s="0" t="s">
        <v>8694</v>
      </c>
      <c r="H1303" s="0" t="s">
        <v>8694</v>
      </c>
      <c r="I1303" s="0" t="s">
        <v>334</v>
      </c>
      <c r="J1303" s="0" t="s">
        <v>8695</v>
      </c>
      <c r="K1303" s="0" t="s">
        <v>8696</v>
      </c>
      <c r="L1303" s="0" t="s">
        <v>30</v>
      </c>
      <c r="M1303" s="0" t="s">
        <v>77</v>
      </c>
      <c r="N1303" s="0" t="s">
        <v>78</v>
      </c>
    </row>
    <row r="1304" customFormat="false" ht="12" hidden="false" customHeight="true" outlineLevel="0" collapsed="false">
      <c r="A1304" s="0" t="s">
        <v>8697</v>
      </c>
      <c r="B1304" s="0" t="n">
        <v>5250</v>
      </c>
      <c r="C1304" s="0" t="s">
        <v>8698</v>
      </c>
      <c r="D1304" s="0" t="s">
        <v>8699</v>
      </c>
      <c r="E1304" s="0" t="s">
        <v>8700</v>
      </c>
      <c r="G1304" s="0" t="s">
        <v>8701</v>
      </c>
      <c r="I1304" s="0" t="s">
        <v>8702</v>
      </c>
      <c r="J1304" s="0" t="s">
        <v>8703</v>
      </c>
      <c r="M1304" s="0" t="s">
        <v>8704</v>
      </c>
      <c r="N1304" s="0" t="s">
        <v>130</v>
      </c>
    </row>
    <row r="1305" customFormat="false" ht="12" hidden="false" customHeight="true" outlineLevel="0" collapsed="false">
      <c r="A1305" s="0" t="s">
        <v>8705</v>
      </c>
      <c r="B1305" s="0" t="n">
        <v>1700</v>
      </c>
      <c r="C1305" s="0" t="s">
        <v>15</v>
      </c>
      <c r="D1305" s="0" t="s">
        <v>8706</v>
      </c>
      <c r="E1305" s="0" t="s">
        <v>8707</v>
      </c>
      <c r="G1305" s="0" t="s">
        <v>8708</v>
      </c>
      <c r="I1305" s="0" t="s">
        <v>8709</v>
      </c>
      <c r="J1305" s="0" t="s">
        <v>8710</v>
      </c>
      <c r="M1305" s="0" t="s">
        <v>8711</v>
      </c>
      <c r="N1305" s="0" t="s">
        <v>22</v>
      </c>
    </row>
    <row r="1306" customFormat="false" ht="12" hidden="false" customHeight="true" outlineLevel="0" collapsed="false">
      <c r="A1306" s="0" t="s">
        <v>8712</v>
      </c>
      <c r="B1306" s="0" t="n">
        <v>1592</v>
      </c>
      <c r="C1306" s="0" t="s">
        <v>15</v>
      </c>
      <c r="D1306" s="0" t="s">
        <v>8713</v>
      </c>
      <c r="E1306" s="0" t="s">
        <v>8714</v>
      </c>
      <c r="F1306" s="0" t="s">
        <v>8715</v>
      </c>
      <c r="H1306" s="0" t="s">
        <v>8714</v>
      </c>
      <c r="I1306" s="0" t="s">
        <v>8716</v>
      </c>
      <c r="J1306" s="0" t="s">
        <v>8717</v>
      </c>
      <c r="K1306" s="0" t="s">
        <v>8718</v>
      </c>
      <c r="L1306" s="0" t="s">
        <v>30</v>
      </c>
      <c r="M1306" s="0" t="s">
        <v>8719</v>
      </c>
      <c r="N1306" s="0" t="s">
        <v>22</v>
      </c>
    </row>
    <row r="1307" customFormat="false" ht="12" hidden="false" customHeight="true" outlineLevel="0" collapsed="false">
      <c r="A1307" s="0" t="s">
        <v>8720</v>
      </c>
      <c r="B1307" s="0" t="n">
        <v>9002</v>
      </c>
      <c r="C1307" s="0" t="s">
        <v>24</v>
      </c>
      <c r="D1307" s="0" t="s">
        <v>8721</v>
      </c>
      <c r="E1307" s="0" t="s">
        <v>8722</v>
      </c>
      <c r="G1307" s="0" t="s">
        <v>8723</v>
      </c>
      <c r="H1307" s="0" t="s">
        <v>8722</v>
      </c>
      <c r="I1307" s="0" t="s">
        <v>8724</v>
      </c>
      <c r="J1307" s="0" t="s">
        <v>8725</v>
      </c>
      <c r="K1307" s="0" t="s">
        <v>8726</v>
      </c>
      <c r="L1307" s="0" t="s">
        <v>30</v>
      </c>
      <c r="M1307" s="0" t="s">
        <v>8727</v>
      </c>
      <c r="N1307" s="0" t="s">
        <v>22</v>
      </c>
    </row>
    <row r="1308" customFormat="false" ht="12" hidden="false" customHeight="true" outlineLevel="0" collapsed="false">
      <c r="A1308" s="0" t="s">
        <v>8728</v>
      </c>
      <c r="B1308" s="0" t="n">
        <v>1421</v>
      </c>
      <c r="C1308" s="0" t="s">
        <v>15</v>
      </c>
      <c r="D1308" s="0" t="s">
        <v>8729</v>
      </c>
      <c r="E1308" s="0" t="s">
        <v>8730</v>
      </c>
      <c r="H1308" s="0" t="s">
        <v>8731</v>
      </c>
      <c r="I1308" s="0" t="s">
        <v>8732</v>
      </c>
      <c r="J1308" s="0" t="s">
        <v>8733</v>
      </c>
      <c r="K1308" s="0" t="s">
        <v>8734</v>
      </c>
      <c r="L1308" s="0" t="s">
        <v>30</v>
      </c>
      <c r="M1308" s="0" t="s">
        <v>8735</v>
      </c>
      <c r="N1308" s="0" t="s">
        <v>78</v>
      </c>
    </row>
    <row r="1309" customFormat="false" ht="12" hidden="false" customHeight="true" outlineLevel="0" collapsed="false">
      <c r="A1309" s="0" t="s">
        <v>8736</v>
      </c>
      <c r="B1309" s="0" t="n">
        <v>8000</v>
      </c>
      <c r="C1309" s="0" t="s">
        <v>144</v>
      </c>
      <c r="D1309" s="0" t="s">
        <v>8737</v>
      </c>
      <c r="E1309" s="0" t="s">
        <v>8738</v>
      </c>
      <c r="F1309" s="0" t="s">
        <v>8739</v>
      </c>
      <c r="H1309" s="0" t="s">
        <v>8738</v>
      </c>
      <c r="I1309" s="0" t="s">
        <v>8740</v>
      </c>
      <c r="J1309" s="0" t="s">
        <v>8741</v>
      </c>
      <c r="K1309" s="0" t="s">
        <v>8742</v>
      </c>
      <c r="L1309" s="0" t="s">
        <v>30</v>
      </c>
      <c r="N1309" s="0" t="s">
        <v>22</v>
      </c>
    </row>
    <row r="1310" customFormat="false" ht="12" hidden="false" customHeight="true" outlineLevel="0" collapsed="false">
      <c r="A1310" s="0" t="s">
        <v>8743</v>
      </c>
      <c r="B1310" s="0" t="n">
        <v>1505</v>
      </c>
      <c r="C1310" s="0" t="s">
        <v>15</v>
      </c>
      <c r="D1310" s="0" t="s">
        <v>8744</v>
      </c>
      <c r="E1310" s="0" t="s">
        <v>8745</v>
      </c>
      <c r="H1310" s="0" t="s">
        <v>8746</v>
      </c>
      <c r="I1310" s="0" t="s">
        <v>8747</v>
      </c>
      <c r="J1310" s="0" t="s">
        <v>8748</v>
      </c>
      <c r="K1310" s="0" t="s">
        <v>8749</v>
      </c>
      <c r="L1310" s="0" t="s">
        <v>30</v>
      </c>
      <c r="N1310" s="0" t="s">
        <v>22</v>
      </c>
    </row>
    <row r="1311" customFormat="false" ht="12" hidden="false" customHeight="true" outlineLevel="0" collapsed="false">
      <c r="A1311" s="0" t="s">
        <v>8750</v>
      </c>
      <c r="B1311" s="0" t="n">
        <v>1113</v>
      </c>
      <c r="C1311" s="0" t="s">
        <v>15</v>
      </c>
      <c r="D1311" s="0" t="s">
        <v>8751</v>
      </c>
      <c r="E1311" s="0" t="s">
        <v>8752</v>
      </c>
      <c r="F1311" s="0" t="s">
        <v>8753</v>
      </c>
      <c r="I1311" s="0" t="s">
        <v>8754</v>
      </c>
      <c r="J1311" s="0" t="s">
        <v>8755</v>
      </c>
      <c r="K1311" s="0" t="s">
        <v>8756</v>
      </c>
      <c r="L1311" s="0" t="s">
        <v>30</v>
      </c>
      <c r="N1311" s="0" t="s">
        <v>22</v>
      </c>
    </row>
    <row r="1312" customFormat="false" ht="12" hidden="false" customHeight="true" outlineLevel="0" collapsed="false">
      <c r="A1312" s="0" t="s">
        <v>8757</v>
      </c>
      <c r="B1312" s="0" t="n">
        <v>2700</v>
      </c>
      <c r="C1312" s="0" t="s">
        <v>1269</v>
      </c>
      <c r="D1312" s="0" t="s">
        <v>8758</v>
      </c>
      <c r="E1312" s="0" t="s">
        <v>8759</v>
      </c>
      <c r="F1312" s="0" t="s">
        <v>8760</v>
      </c>
      <c r="H1312" s="0" t="s">
        <v>8759</v>
      </c>
      <c r="I1312" s="0" t="s">
        <v>8761</v>
      </c>
      <c r="J1312" s="0" t="s">
        <v>8762</v>
      </c>
      <c r="K1312" s="0" t="s">
        <v>1604</v>
      </c>
      <c r="L1312" s="0" t="s">
        <v>30</v>
      </c>
      <c r="N1312" s="0" t="s">
        <v>78</v>
      </c>
    </row>
    <row r="1313" customFormat="false" ht="12" hidden="false" customHeight="true" outlineLevel="0" collapsed="false">
      <c r="A1313" s="0" t="s">
        <v>8763</v>
      </c>
      <c r="B1313" s="0" t="n">
        <v>9000</v>
      </c>
      <c r="C1313" s="0" t="s">
        <v>24</v>
      </c>
      <c r="D1313" s="0" t="s">
        <v>8764</v>
      </c>
      <c r="E1313" s="0" t="s">
        <v>8765</v>
      </c>
      <c r="H1313" s="0" t="s">
        <v>8765</v>
      </c>
      <c r="I1313" s="0" t="s">
        <v>8766</v>
      </c>
      <c r="J1313" s="0" t="s">
        <v>8767</v>
      </c>
      <c r="K1313" s="0" t="s">
        <v>8768</v>
      </c>
      <c r="L1313" s="0" t="s">
        <v>30</v>
      </c>
      <c r="N1313" s="0" t="s">
        <v>22</v>
      </c>
    </row>
    <row r="1314" customFormat="false" ht="12" hidden="false" customHeight="true" outlineLevel="0" collapsed="false">
      <c r="A1314" s="0" t="s">
        <v>8769</v>
      </c>
      <c r="B1314" s="0" t="n">
        <v>2700</v>
      </c>
      <c r="C1314" s="0" t="s">
        <v>1269</v>
      </c>
      <c r="D1314" s="0" t="s">
        <v>8770</v>
      </c>
      <c r="E1314" s="0" t="s">
        <v>8771</v>
      </c>
      <c r="G1314" s="0" t="s">
        <v>8772</v>
      </c>
      <c r="I1314" s="0" t="s">
        <v>8773</v>
      </c>
      <c r="J1314" s="0" t="s">
        <v>8774</v>
      </c>
      <c r="K1314" s="0" t="s">
        <v>8775</v>
      </c>
      <c r="L1314" s="0" t="s">
        <v>30</v>
      </c>
      <c r="N1314" s="0" t="s">
        <v>22</v>
      </c>
    </row>
    <row r="1315" customFormat="false" ht="12" hidden="false" customHeight="true" outlineLevel="0" collapsed="false">
      <c r="A1315" s="0" t="s">
        <v>8776</v>
      </c>
      <c r="B1315" s="0" t="n">
        <v>1505</v>
      </c>
      <c r="C1315" s="0" t="s">
        <v>15</v>
      </c>
      <c r="D1315" s="0" t="s">
        <v>8777</v>
      </c>
      <c r="E1315" s="0" t="s">
        <v>8778</v>
      </c>
      <c r="H1315" s="0" t="s">
        <v>8779</v>
      </c>
      <c r="I1315" s="0" t="s">
        <v>8780</v>
      </c>
      <c r="J1315" s="0" t="s">
        <v>8781</v>
      </c>
      <c r="K1315" s="0" t="s">
        <v>8782</v>
      </c>
      <c r="L1315" s="0" t="s">
        <v>30</v>
      </c>
      <c r="M1315" s="0" t="s">
        <v>3574</v>
      </c>
      <c r="N1315" s="0" t="s">
        <v>88</v>
      </c>
    </row>
    <row r="1316" customFormat="false" ht="12" hidden="false" customHeight="true" outlineLevel="0" collapsed="false">
      <c r="A1316" s="0" t="s">
        <v>8783</v>
      </c>
      <c r="B1316" s="0" t="n">
        <v>1142</v>
      </c>
      <c r="C1316" s="0" t="s">
        <v>15</v>
      </c>
      <c r="D1316" s="0" t="s">
        <v>8784</v>
      </c>
      <c r="E1316" s="0" t="s">
        <v>8785</v>
      </c>
      <c r="G1316" s="0" t="s">
        <v>8786</v>
      </c>
      <c r="I1316" s="0" t="s">
        <v>8787</v>
      </c>
      <c r="J1316" s="0" t="s">
        <v>8788</v>
      </c>
      <c r="K1316" s="0" t="s">
        <v>8789</v>
      </c>
      <c r="L1316" s="0" t="s">
        <v>8790</v>
      </c>
      <c r="M1316" s="3" t="s">
        <v>8791</v>
      </c>
      <c r="N1316" s="0" t="s">
        <v>22</v>
      </c>
    </row>
    <row r="1317" customFormat="false" ht="12" hidden="false" customHeight="true" outlineLevel="0" collapsed="false">
      <c r="A1317" s="0" t="s">
        <v>8792</v>
      </c>
      <c r="B1317" s="0" t="n">
        <v>1415</v>
      </c>
      <c r="C1317" s="0" t="s">
        <v>15</v>
      </c>
      <c r="D1317" s="0" t="s">
        <v>8793</v>
      </c>
      <c r="E1317" s="0" t="s">
        <v>8794</v>
      </c>
      <c r="I1317" s="0" t="s">
        <v>334</v>
      </c>
      <c r="J1317" s="0" t="s">
        <v>8795</v>
      </c>
      <c r="K1317" s="0" t="s">
        <v>8796</v>
      </c>
      <c r="L1317" s="0" t="s">
        <v>30</v>
      </c>
      <c r="M1317" s="0" t="s">
        <v>8797</v>
      </c>
      <c r="N1317" s="0" t="s">
        <v>22</v>
      </c>
    </row>
    <row r="1318" customFormat="false" ht="12" hidden="false" customHeight="true" outlineLevel="0" collapsed="false">
      <c r="A1318" s="0" t="s">
        <v>8798</v>
      </c>
      <c r="B1318" s="0" t="n">
        <v>3320</v>
      </c>
      <c r="C1318" s="0" t="s">
        <v>4063</v>
      </c>
      <c r="D1318" s="0" t="s">
        <v>8799</v>
      </c>
      <c r="E1318" s="0" t="s">
        <v>8800</v>
      </c>
      <c r="H1318" s="0" t="s">
        <v>8800</v>
      </c>
      <c r="I1318" s="0" t="s">
        <v>334</v>
      </c>
      <c r="J1318" s="0" t="s">
        <v>8801</v>
      </c>
      <c r="K1318" s="0" t="s">
        <v>8802</v>
      </c>
      <c r="L1318" s="0" t="s">
        <v>30</v>
      </c>
      <c r="N1318" s="0" t="s">
        <v>22</v>
      </c>
    </row>
    <row r="1319" customFormat="false" ht="12" hidden="false" customHeight="true" outlineLevel="0" collapsed="false">
      <c r="A1319" s="0" t="s">
        <v>8803</v>
      </c>
      <c r="B1319" s="0" t="n">
        <v>1309</v>
      </c>
      <c r="C1319" s="0" t="s">
        <v>15</v>
      </c>
      <c r="D1319" s="0" t="s">
        <v>8804</v>
      </c>
      <c r="G1319" s="0" t="s">
        <v>8805</v>
      </c>
      <c r="I1319" s="0" t="s">
        <v>334</v>
      </c>
      <c r="J1319" s="0" t="s">
        <v>8806</v>
      </c>
      <c r="K1319" s="0" t="s">
        <v>8807</v>
      </c>
      <c r="L1319" s="0" t="s">
        <v>30</v>
      </c>
      <c r="N1319" s="0" t="s">
        <v>22</v>
      </c>
    </row>
    <row r="1320" customFormat="false" ht="12" hidden="false" customHeight="true" outlineLevel="0" collapsed="false">
      <c r="A1320" s="0" t="s">
        <v>8808</v>
      </c>
      <c r="B1320" s="0" t="n">
        <v>2700</v>
      </c>
      <c r="C1320" s="0" t="s">
        <v>1269</v>
      </c>
      <c r="D1320" s="0" t="s">
        <v>8809</v>
      </c>
      <c r="E1320" s="0" t="s">
        <v>8810</v>
      </c>
      <c r="H1320" s="0" t="s">
        <v>8810</v>
      </c>
      <c r="I1320" s="0" t="s">
        <v>334</v>
      </c>
      <c r="J1320" s="0" t="s">
        <v>8811</v>
      </c>
      <c r="K1320" s="0" t="s">
        <v>8812</v>
      </c>
      <c r="L1320" s="0" t="s">
        <v>30</v>
      </c>
      <c r="M1320" s="0" t="s">
        <v>8813</v>
      </c>
      <c r="N1320" s="0" t="s">
        <v>88</v>
      </c>
    </row>
    <row r="1321" customFormat="false" ht="12" hidden="false" customHeight="true" outlineLevel="0" collapsed="false">
      <c r="A1321" s="0" t="s">
        <v>8814</v>
      </c>
      <c r="B1321" s="0" t="n">
        <v>9700</v>
      </c>
      <c r="C1321" s="0" t="s">
        <v>3128</v>
      </c>
      <c r="D1321" s="0" t="s">
        <v>8815</v>
      </c>
      <c r="E1321" s="0" t="s">
        <v>8816</v>
      </c>
      <c r="H1321" s="0" t="s">
        <v>8817</v>
      </c>
      <c r="I1321" s="0" t="s">
        <v>8818</v>
      </c>
      <c r="J1321" s="0" t="s">
        <v>8819</v>
      </c>
      <c r="K1321" s="0" t="s">
        <v>8820</v>
      </c>
      <c r="L1321" s="0" t="s">
        <v>107</v>
      </c>
      <c r="N1321" s="0" t="s">
        <v>22</v>
      </c>
    </row>
    <row r="1322" customFormat="false" ht="12" hidden="false" customHeight="true" outlineLevel="0" collapsed="false">
      <c r="A1322" s="0" t="s">
        <v>8821</v>
      </c>
      <c r="B1322" s="0" t="n">
        <v>1505</v>
      </c>
      <c r="C1322" s="0" t="s">
        <v>15</v>
      </c>
      <c r="D1322" s="0" t="s">
        <v>8822</v>
      </c>
      <c r="E1322" s="0" t="s">
        <v>8823</v>
      </c>
      <c r="F1322" s="0" t="s">
        <v>8824</v>
      </c>
      <c r="H1322" s="0" t="s">
        <v>8825</v>
      </c>
      <c r="I1322" s="0" t="s">
        <v>8826</v>
      </c>
      <c r="J1322" s="0" t="s">
        <v>8827</v>
      </c>
      <c r="K1322" s="0" t="s">
        <v>8828</v>
      </c>
      <c r="L1322" s="0" t="s">
        <v>423</v>
      </c>
      <c r="M1322" s="0" t="s">
        <v>8829</v>
      </c>
      <c r="N1322" s="0" t="s">
        <v>22</v>
      </c>
    </row>
    <row r="1323" customFormat="false" ht="12" hidden="false" customHeight="true" outlineLevel="0" collapsed="false">
      <c r="A1323" s="0" t="s">
        <v>8830</v>
      </c>
      <c r="B1323" s="0" t="n">
        <v>1463</v>
      </c>
      <c r="C1323" s="0" t="s">
        <v>15</v>
      </c>
      <c r="D1323" s="0" t="s">
        <v>8831</v>
      </c>
      <c r="E1323" s="0" t="s">
        <v>8832</v>
      </c>
      <c r="F1323" s="0" t="s">
        <v>8833</v>
      </c>
      <c r="H1323" s="0" t="s">
        <v>8834</v>
      </c>
      <c r="I1323" s="0" t="s">
        <v>8835</v>
      </c>
      <c r="J1323" s="0" t="s">
        <v>8836</v>
      </c>
      <c r="K1323" s="0" t="s">
        <v>8837</v>
      </c>
      <c r="L1323" s="0" t="s">
        <v>30</v>
      </c>
      <c r="N1323" s="0" t="s">
        <v>22</v>
      </c>
    </row>
    <row r="1324" customFormat="false" ht="12" hidden="false" customHeight="true" outlineLevel="0" collapsed="false">
      <c r="A1324" s="0" t="s">
        <v>8838</v>
      </c>
      <c r="B1324" s="0" t="n">
        <v>1111</v>
      </c>
      <c r="C1324" s="0" t="s">
        <v>15</v>
      </c>
      <c r="D1324" s="0" t="s">
        <v>8839</v>
      </c>
      <c r="E1324" s="0" t="s">
        <v>8840</v>
      </c>
      <c r="I1324" s="0" t="s">
        <v>334</v>
      </c>
      <c r="J1324" s="0" t="s">
        <v>8841</v>
      </c>
      <c r="K1324" s="0" t="s">
        <v>8842</v>
      </c>
      <c r="L1324" s="0" t="s">
        <v>30</v>
      </c>
      <c r="N1324" s="0" t="s">
        <v>22</v>
      </c>
    </row>
    <row r="1325" customFormat="false" ht="12" hidden="false" customHeight="true" outlineLevel="0" collapsed="false">
      <c r="A1325" s="0" t="s">
        <v>8843</v>
      </c>
      <c r="B1325" s="0" t="n">
        <v>1505</v>
      </c>
      <c r="C1325" s="0" t="s">
        <v>15</v>
      </c>
      <c r="D1325" s="0" t="s">
        <v>8844</v>
      </c>
      <c r="E1325" s="0" t="s">
        <v>8845</v>
      </c>
      <c r="G1325" s="0" t="s">
        <v>8846</v>
      </c>
      <c r="H1325" s="0" t="s">
        <v>8845</v>
      </c>
      <c r="I1325" s="0" t="s">
        <v>334</v>
      </c>
      <c r="J1325" s="0" t="s">
        <v>8847</v>
      </c>
      <c r="K1325" s="0" t="s">
        <v>8848</v>
      </c>
      <c r="L1325" s="0" t="s">
        <v>30</v>
      </c>
      <c r="N1325" s="0" t="s">
        <v>22</v>
      </c>
    </row>
    <row r="1326" customFormat="false" ht="12" hidden="false" customHeight="true" outlineLevel="0" collapsed="false">
      <c r="A1326" s="0" t="s">
        <v>8849</v>
      </c>
      <c r="B1326" s="0" t="n">
        <v>1113</v>
      </c>
      <c r="C1326" s="0" t="s">
        <v>15</v>
      </c>
      <c r="D1326" s="0" t="s">
        <v>8850</v>
      </c>
      <c r="E1326" s="0" t="s">
        <v>8851</v>
      </c>
      <c r="H1326" s="0" t="s">
        <v>8852</v>
      </c>
      <c r="I1326" s="0" t="s">
        <v>8853</v>
      </c>
      <c r="J1326" s="0" t="s">
        <v>8854</v>
      </c>
      <c r="K1326" s="0" t="s">
        <v>8855</v>
      </c>
      <c r="L1326" s="0" t="s">
        <v>107</v>
      </c>
      <c r="N1326" s="0" t="s">
        <v>22</v>
      </c>
    </row>
    <row r="1327" customFormat="false" ht="12" hidden="false" customHeight="true" outlineLevel="0" collapsed="false">
      <c r="A1327" s="0" t="s">
        <v>8856</v>
      </c>
      <c r="B1327" s="0" t="n">
        <v>1000</v>
      </c>
      <c r="C1327" s="0" t="s">
        <v>15</v>
      </c>
      <c r="D1327" s="0" t="s">
        <v>8857</v>
      </c>
      <c r="E1327" s="0" t="s">
        <v>8858</v>
      </c>
      <c r="F1327" s="0" t="s">
        <v>8859</v>
      </c>
      <c r="H1327" s="0" t="s">
        <v>8859</v>
      </c>
      <c r="I1327" s="0" t="s">
        <v>8860</v>
      </c>
      <c r="J1327" s="0" t="s">
        <v>8861</v>
      </c>
      <c r="K1327" s="0" t="s">
        <v>8862</v>
      </c>
      <c r="L1327" s="0" t="s">
        <v>30</v>
      </c>
      <c r="M1327" s="0" t="s">
        <v>8863</v>
      </c>
      <c r="N1327" s="0" t="s">
        <v>22</v>
      </c>
    </row>
    <row r="1328" customFormat="false" ht="12" hidden="false" customHeight="true" outlineLevel="0" collapsed="false">
      <c r="A1328" s="0" t="s">
        <v>8864</v>
      </c>
      <c r="B1328" s="0" t="n">
        <v>1463</v>
      </c>
      <c r="C1328" s="0" t="s">
        <v>15</v>
      </c>
      <c r="D1328" s="0" t="s">
        <v>8865</v>
      </c>
      <c r="E1328" s="0" t="s">
        <v>8866</v>
      </c>
      <c r="H1328" s="0" t="s">
        <v>8867</v>
      </c>
      <c r="I1328" s="0" t="s">
        <v>334</v>
      </c>
      <c r="J1328" s="0" t="s">
        <v>8868</v>
      </c>
      <c r="K1328" s="0" t="s">
        <v>8869</v>
      </c>
      <c r="L1328" s="0" t="s">
        <v>30</v>
      </c>
      <c r="M1328" s="0" t="s">
        <v>8870</v>
      </c>
      <c r="N1328" s="0" t="s">
        <v>88</v>
      </c>
    </row>
    <row r="1329" customFormat="false" ht="12" hidden="false" customHeight="true" outlineLevel="0" collapsed="false">
      <c r="A1329" s="0" t="s">
        <v>8871</v>
      </c>
      <c r="B1329" s="0" t="n">
        <v>1527</v>
      </c>
      <c r="C1329" s="0" t="s">
        <v>15</v>
      </c>
      <c r="D1329" s="0" t="s">
        <v>8872</v>
      </c>
      <c r="E1329" s="0" t="s">
        <v>8873</v>
      </c>
      <c r="H1329" s="0" t="s">
        <v>8873</v>
      </c>
      <c r="I1329" s="0" t="s">
        <v>8874</v>
      </c>
      <c r="J1329" s="0" t="s">
        <v>8875</v>
      </c>
      <c r="K1329" s="0" t="s">
        <v>8876</v>
      </c>
      <c r="L1329" s="0" t="s">
        <v>30</v>
      </c>
      <c r="N1329" s="0" t="s">
        <v>78</v>
      </c>
    </row>
    <row r="1330" customFormat="false" ht="12" hidden="false" customHeight="true" outlineLevel="0" collapsed="false">
      <c r="A1330" s="0" t="s">
        <v>8877</v>
      </c>
      <c r="B1330" s="0" t="n">
        <v>1360</v>
      </c>
      <c r="C1330" s="0" t="s">
        <v>15</v>
      </c>
      <c r="D1330" s="0" t="s">
        <v>8878</v>
      </c>
      <c r="G1330" s="0" t="s">
        <v>8879</v>
      </c>
      <c r="I1330" s="0" t="s">
        <v>334</v>
      </c>
      <c r="J1330" s="0" t="s">
        <v>8880</v>
      </c>
      <c r="K1330" s="0" t="s">
        <v>8881</v>
      </c>
      <c r="L1330" s="0" t="s">
        <v>30</v>
      </c>
      <c r="N1330" s="0" t="s">
        <v>22</v>
      </c>
    </row>
    <row r="1331" customFormat="false" ht="12" hidden="false" customHeight="true" outlineLevel="0" collapsed="false">
      <c r="A1331" s="0" t="s">
        <v>8882</v>
      </c>
      <c r="B1331" s="0" t="n">
        <v>1505</v>
      </c>
      <c r="C1331" s="0" t="s">
        <v>15</v>
      </c>
      <c r="D1331" s="0" t="s">
        <v>8883</v>
      </c>
      <c r="E1331" s="0" t="s">
        <v>8884</v>
      </c>
      <c r="G1331" s="0" t="s">
        <v>8885</v>
      </c>
      <c r="H1331" s="0" t="s">
        <v>8886</v>
      </c>
      <c r="I1331" s="0" t="s">
        <v>8887</v>
      </c>
      <c r="J1331" s="0" t="s">
        <v>8888</v>
      </c>
      <c r="K1331" s="0" t="s">
        <v>8889</v>
      </c>
      <c r="L1331" s="0" t="s">
        <v>107</v>
      </c>
      <c r="N1331" s="0" t="s">
        <v>22</v>
      </c>
    </row>
    <row r="1332" customFormat="false" ht="12" hidden="false" customHeight="true" outlineLevel="0" collapsed="false">
      <c r="A1332" s="0" t="s">
        <v>8890</v>
      </c>
      <c r="B1332" s="0" t="n">
        <v>1330</v>
      </c>
      <c r="C1332" s="0" t="s">
        <v>15</v>
      </c>
      <c r="D1332" s="0" t="s">
        <v>8891</v>
      </c>
      <c r="E1332" s="0" t="s">
        <v>8892</v>
      </c>
      <c r="H1332" s="0" t="s">
        <v>8892</v>
      </c>
      <c r="I1332" s="0" t="s">
        <v>8893</v>
      </c>
      <c r="J1332" s="0" t="s">
        <v>8894</v>
      </c>
      <c r="K1332" s="0" t="s">
        <v>5278</v>
      </c>
      <c r="L1332" s="0" t="s">
        <v>30</v>
      </c>
      <c r="N1332" s="0" t="s">
        <v>22</v>
      </c>
    </row>
    <row r="1333" customFormat="false" ht="12" hidden="false" customHeight="true" outlineLevel="0" collapsed="false">
      <c r="A1333" s="0" t="s">
        <v>8895</v>
      </c>
      <c r="B1333" s="0" t="n">
        <v>1330</v>
      </c>
      <c r="C1333" s="0" t="s">
        <v>15</v>
      </c>
      <c r="D1333" s="0" t="s">
        <v>8896</v>
      </c>
      <c r="E1333" s="0" t="s">
        <v>8897</v>
      </c>
      <c r="G1333" s="0" t="s">
        <v>8898</v>
      </c>
      <c r="I1333" s="0" t="s">
        <v>8899</v>
      </c>
      <c r="J1333" s="0" t="s">
        <v>8900</v>
      </c>
      <c r="K1333" s="0" t="s">
        <v>8901</v>
      </c>
      <c r="L1333" s="0" t="s">
        <v>172</v>
      </c>
      <c r="N1333" s="0" t="s">
        <v>22</v>
      </c>
    </row>
    <row r="1334" customFormat="false" ht="12" hidden="false" customHeight="true" outlineLevel="0" collapsed="false">
      <c r="A1334" s="0" t="s">
        <v>8902</v>
      </c>
      <c r="B1334" s="0" t="n">
        <v>4230</v>
      </c>
      <c r="C1334" s="0" t="s">
        <v>2700</v>
      </c>
      <c r="D1334" s="0" t="s">
        <v>8903</v>
      </c>
      <c r="E1334" s="0" t="s">
        <v>8904</v>
      </c>
      <c r="I1334" s="0" t="s">
        <v>8905</v>
      </c>
      <c r="J1334" s="0" t="s">
        <v>8906</v>
      </c>
      <c r="K1334" s="0" t="s">
        <v>8907</v>
      </c>
      <c r="L1334" s="0" t="s">
        <v>30</v>
      </c>
      <c r="N1334" s="0" t="s">
        <v>22</v>
      </c>
    </row>
    <row r="1335" customFormat="false" ht="12" hidden="false" customHeight="true" outlineLevel="0" collapsed="false">
      <c r="A1335" s="0" t="s">
        <v>8908</v>
      </c>
      <c r="B1335" s="0" t="n">
        <v>1504</v>
      </c>
      <c r="C1335" s="0" t="s">
        <v>15</v>
      </c>
      <c r="D1335" s="0" t="s">
        <v>8909</v>
      </c>
      <c r="E1335" s="0" t="s">
        <v>8910</v>
      </c>
      <c r="H1335" s="0" t="s">
        <v>8910</v>
      </c>
      <c r="I1335" s="0" t="s">
        <v>334</v>
      </c>
      <c r="J1335" s="0" t="s">
        <v>8911</v>
      </c>
      <c r="K1335" s="0" t="s">
        <v>8912</v>
      </c>
      <c r="L1335" s="0" t="s">
        <v>30</v>
      </c>
      <c r="M1335" s="0" t="s">
        <v>8913</v>
      </c>
      <c r="N1335" s="0" t="s">
        <v>22</v>
      </c>
    </row>
    <row r="1336" customFormat="false" ht="12" hidden="false" customHeight="true" outlineLevel="0" collapsed="false">
      <c r="A1336" s="0" t="s">
        <v>8914</v>
      </c>
      <c r="B1336" s="0" t="n">
        <v>2900</v>
      </c>
      <c r="C1336" s="0" t="s">
        <v>840</v>
      </c>
      <c r="D1336" s="0" t="s">
        <v>8915</v>
      </c>
      <c r="E1336" s="0" t="s">
        <v>8916</v>
      </c>
      <c r="H1336" s="0" t="s">
        <v>8916</v>
      </c>
      <c r="I1336" s="0" t="s">
        <v>334</v>
      </c>
      <c r="J1336" s="0" t="s">
        <v>8917</v>
      </c>
      <c r="K1336" s="0" t="s">
        <v>8918</v>
      </c>
      <c r="L1336" s="0" t="s">
        <v>30</v>
      </c>
      <c r="M1336" s="0" t="s">
        <v>8919</v>
      </c>
      <c r="N1336" s="0" t="s">
        <v>88</v>
      </c>
    </row>
    <row r="1337" customFormat="false" ht="12" hidden="false" customHeight="true" outlineLevel="0" collapsed="false">
      <c r="A1337" s="0" t="s">
        <v>8920</v>
      </c>
      <c r="B1337" s="0" t="n">
        <v>6000</v>
      </c>
      <c r="C1337" s="0" t="s">
        <v>57</v>
      </c>
      <c r="D1337" s="0" t="s">
        <v>8921</v>
      </c>
      <c r="E1337" s="0" t="s">
        <v>8922</v>
      </c>
      <c r="H1337" s="0" t="s">
        <v>8923</v>
      </c>
      <c r="I1337" s="0" t="s">
        <v>334</v>
      </c>
      <c r="J1337" s="0" t="s">
        <v>8924</v>
      </c>
      <c r="K1337" s="0" t="s">
        <v>8925</v>
      </c>
      <c r="L1337" s="0" t="s">
        <v>30</v>
      </c>
      <c r="N1337" s="0" t="s">
        <v>78</v>
      </c>
    </row>
    <row r="1338" customFormat="false" ht="12" hidden="false" customHeight="true" outlineLevel="0" collapsed="false">
      <c r="A1338" s="0" t="s">
        <v>8926</v>
      </c>
      <c r="B1338" s="0" t="n">
        <v>6600</v>
      </c>
      <c r="C1338" s="0" t="s">
        <v>4346</v>
      </c>
      <c r="D1338" s="0" t="s">
        <v>8927</v>
      </c>
      <c r="E1338" s="0" t="s">
        <v>8928</v>
      </c>
      <c r="G1338" s="0" t="s">
        <v>8929</v>
      </c>
      <c r="I1338" s="0" t="s">
        <v>334</v>
      </c>
      <c r="J1338" s="0" t="s">
        <v>8930</v>
      </c>
      <c r="K1338" s="0" t="s">
        <v>8931</v>
      </c>
      <c r="L1338" s="0" t="s">
        <v>69</v>
      </c>
      <c r="N1338" s="0" t="s">
        <v>22</v>
      </c>
    </row>
    <row r="1339" customFormat="false" ht="12" hidden="false" customHeight="true" outlineLevel="0" collapsed="false">
      <c r="A1339" s="0" t="s">
        <v>8932</v>
      </c>
      <c r="B1339" s="0" t="n">
        <v>6002</v>
      </c>
      <c r="C1339" s="0" t="s">
        <v>57</v>
      </c>
      <c r="D1339" s="0" t="s">
        <v>8933</v>
      </c>
      <c r="E1339" s="0" t="s">
        <v>8934</v>
      </c>
      <c r="G1339" s="0" t="s">
        <v>8935</v>
      </c>
      <c r="I1339" s="0" t="s">
        <v>8936</v>
      </c>
      <c r="J1339" s="0" t="s">
        <v>8937</v>
      </c>
      <c r="K1339" s="0" t="s">
        <v>1798</v>
      </c>
      <c r="L1339" s="0" t="s">
        <v>30</v>
      </c>
      <c r="M1339" s="3" t="s">
        <v>8938</v>
      </c>
      <c r="N1339" s="0" t="s">
        <v>78</v>
      </c>
    </row>
    <row r="1340" customFormat="false" ht="12" hidden="false" customHeight="true" outlineLevel="0" collapsed="false">
      <c r="A1340" s="0" t="s">
        <v>8939</v>
      </c>
      <c r="B1340" s="0" t="n">
        <v>1164</v>
      </c>
      <c r="C1340" s="0" t="s">
        <v>15</v>
      </c>
      <c r="D1340" s="0" t="s">
        <v>8940</v>
      </c>
      <c r="E1340" s="0" t="s">
        <v>2408</v>
      </c>
      <c r="F1340" s="0" t="s">
        <v>2409</v>
      </c>
      <c r="I1340" s="0" t="s">
        <v>8941</v>
      </c>
      <c r="J1340" s="0" t="s">
        <v>8942</v>
      </c>
      <c r="K1340" s="0" t="s">
        <v>3676</v>
      </c>
      <c r="N1340" s="0" t="s">
        <v>22</v>
      </c>
    </row>
    <row r="1341" customFormat="false" ht="12" hidden="false" customHeight="true" outlineLevel="0" collapsed="false">
      <c r="A1341" s="0" t="s">
        <v>8943</v>
      </c>
      <c r="B1341" s="0" t="n">
        <v>6000</v>
      </c>
      <c r="C1341" s="0" t="s">
        <v>57</v>
      </c>
      <c r="D1341" s="0" t="s">
        <v>8944</v>
      </c>
      <c r="E1341" s="0" t="s">
        <v>8945</v>
      </c>
      <c r="H1341" s="0" t="s">
        <v>8946</v>
      </c>
      <c r="I1341" s="0" t="s">
        <v>8947</v>
      </c>
      <c r="J1341" s="0" t="s">
        <v>8948</v>
      </c>
      <c r="K1341" s="0" t="s">
        <v>8949</v>
      </c>
      <c r="L1341" s="0" t="s">
        <v>30</v>
      </c>
      <c r="M1341" s="0" t="s">
        <v>8950</v>
      </c>
      <c r="N1341" s="0" t="s">
        <v>88</v>
      </c>
    </row>
    <row r="1342" customFormat="false" ht="12" hidden="false" customHeight="true" outlineLevel="0" collapsed="false">
      <c r="A1342" s="0" t="s">
        <v>8951</v>
      </c>
      <c r="B1342" s="0" t="n">
        <v>5002</v>
      </c>
      <c r="C1342" s="0" t="s">
        <v>159</v>
      </c>
      <c r="D1342" s="0" t="s">
        <v>8952</v>
      </c>
      <c r="E1342" s="0" t="s">
        <v>8953</v>
      </c>
      <c r="F1342" s="0" t="s">
        <v>8954</v>
      </c>
      <c r="I1342" s="0" t="s">
        <v>8955</v>
      </c>
      <c r="J1342" s="0" t="s">
        <v>8956</v>
      </c>
      <c r="K1342" s="0" t="s">
        <v>8957</v>
      </c>
      <c r="L1342" s="0" t="s">
        <v>30</v>
      </c>
      <c r="N1342" s="0" t="s">
        <v>78</v>
      </c>
    </row>
    <row r="1343" customFormat="false" ht="12" hidden="false" customHeight="true" outlineLevel="0" collapsed="false">
      <c r="A1343" s="0" t="s">
        <v>8958</v>
      </c>
      <c r="B1343" s="0" t="n">
        <v>9300</v>
      </c>
      <c r="C1343" s="0" t="s">
        <v>3526</v>
      </c>
      <c r="D1343" s="0" t="s">
        <v>8959</v>
      </c>
      <c r="E1343" s="0" t="s">
        <v>8960</v>
      </c>
      <c r="H1343" s="0" t="s">
        <v>8960</v>
      </c>
      <c r="I1343" s="0" t="s">
        <v>8961</v>
      </c>
      <c r="J1343" s="0" t="s">
        <v>8962</v>
      </c>
      <c r="K1343" s="0" t="s">
        <v>8963</v>
      </c>
      <c r="L1343" s="0" t="s">
        <v>30</v>
      </c>
      <c r="N1343" s="0" t="s">
        <v>22</v>
      </c>
    </row>
    <row r="1344" customFormat="false" ht="12" hidden="false" customHeight="true" outlineLevel="0" collapsed="false">
      <c r="A1344" s="0" t="s">
        <v>8964</v>
      </c>
      <c r="B1344" s="0" t="n">
        <v>4000</v>
      </c>
      <c r="C1344" s="0" t="s">
        <v>32</v>
      </c>
      <c r="D1344" s="0" t="s">
        <v>8965</v>
      </c>
      <c r="E1344" s="0" t="s">
        <v>8966</v>
      </c>
      <c r="G1344" s="0" t="s">
        <v>8967</v>
      </c>
      <c r="H1344" s="0" t="s">
        <v>8968</v>
      </c>
      <c r="I1344" s="0" t="s">
        <v>8969</v>
      </c>
      <c r="J1344" s="0" t="s">
        <v>8970</v>
      </c>
      <c r="K1344" s="0" t="s">
        <v>8971</v>
      </c>
      <c r="L1344" s="0" t="s">
        <v>30</v>
      </c>
      <c r="M1344" s="0" t="s">
        <v>8972</v>
      </c>
      <c r="N1344" s="0" t="s">
        <v>22</v>
      </c>
    </row>
    <row r="1345" customFormat="false" ht="12" hidden="false" customHeight="true" outlineLevel="0" collapsed="false">
      <c r="A1345" s="0" t="s">
        <v>8973</v>
      </c>
      <c r="B1345" s="0" t="n">
        <v>1111</v>
      </c>
      <c r="C1345" s="0" t="s">
        <v>15</v>
      </c>
      <c r="D1345" s="0" t="s">
        <v>8974</v>
      </c>
      <c r="E1345" s="0" t="s">
        <v>8975</v>
      </c>
      <c r="I1345" s="0" t="s">
        <v>8976</v>
      </c>
      <c r="J1345" s="0" t="s">
        <v>8977</v>
      </c>
      <c r="K1345" s="0" t="s">
        <v>8978</v>
      </c>
      <c r="L1345" s="0" t="s">
        <v>30</v>
      </c>
      <c r="N1345" s="0" t="s">
        <v>22</v>
      </c>
    </row>
    <row r="1346" customFormat="false" ht="12" hidden="false" customHeight="true" outlineLevel="0" collapsed="false">
      <c r="A1346" s="0" t="s">
        <v>8979</v>
      </c>
      <c r="B1346" s="0" t="n">
        <v>6000</v>
      </c>
      <c r="C1346" s="0" t="s">
        <v>57</v>
      </c>
      <c r="D1346" s="0" t="s">
        <v>8980</v>
      </c>
      <c r="E1346" s="0" t="s">
        <v>8981</v>
      </c>
      <c r="H1346" s="0" t="s">
        <v>8981</v>
      </c>
      <c r="I1346" s="0" t="s">
        <v>334</v>
      </c>
      <c r="J1346" s="0" t="s">
        <v>8982</v>
      </c>
      <c r="K1346" s="0" t="s">
        <v>8881</v>
      </c>
      <c r="L1346" s="0" t="s">
        <v>4399</v>
      </c>
      <c r="N1346" s="0" t="s">
        <v>22</v>
      </c>
    </row>
    <row r="1347" customFormat="false" ht="12" hidden="false" customHeight="true" outlineLevel="0" collapsed="false">
      <c r="A1347" s="0" t="s">
        <v>8983</v>
      </c>
      <c r="B1347" s="0" t="n">
        <v>1000</v>
      </c>
      <c r="C1347" s="0" t="s">
        <v>15</v>
      </c>
      <c r="D1347" s="0" t="s">
        <v>8984</v>
      </c>
      <c r="E1347" s="0" t="s">
        <v>8985</v>
      </c>
      <c r="H1347" s="0" t="s">
        <v>8985</v>
      </c>
      <c r="I1347" s="0" t="s">
        <v>8986</v>
      </c>
      <c r="J1347" s="0" t="s">
        <v>8987</v>
      </c>
      <c r="K1347" s="0" t="s">
        <v>8988</v>
      </c>
      <c r="L1347" s="0" t="s">
        <v>8989</v>
      </c>
      <c r="M1347" s="0" t="s">
        <v>1247</v>
      </c>
      <c r="N1347" s="0" t="s">
        <v>78</v>
      </c>
    </row>
    <row r="1348" customFormat="false" ht="12" hidden="false" customHeight="true" outlineLevel="0" collapsed="false">
      <c r="A1348" s="0" t="s">
        <v>8990</v>
      </c>
      <c r="B1348" s="0" t="n">
        <v>2700</v>
      </c>
      <c r="C1348" s="0" t="s">
        <v>1269</v>
      </c>
      <c r="D1348" s="0" t="s">
        <v>8991</v>
      </c>
      <c r="E1348" s="0" t="s">
        <v>8992</v>
      </c>
      <c r="G1348" s="0" t="s">
        <v>8993</v>
      </c>
      <c r="H1348" s="0" t="s">
        <v>8994</v>
      </c>
      <c r="I1348" s="0" t="s">
        <v>8995</v>
      </c>
      <c r="J1348" s="0" t="s">
        <v>8996</v>
      </c>
      <c r="K1348" s="0" t="s">
        <v>8997</v>
      </c>
      <c r="L1348" s="0" t="s">
        <v>30</v>
      </c>
      <c r="M1348" s="0" t="s">
        <v>8998</v>
      </c>
      <c r="N1348" s="0" t="s">
        <v>22</v>
      </c>
    </row>
    <row r="1349" customFormat="false" ht="12" hidden="false" customHeight="true" outlineLevel="0" collapsed="false">
      <c r="A1349" s="0" t="s">
        <v>8999</v>
      </c>
      <c r="B1349" s="0" t="n">
        <v>6000</v>
      </c>
      <c r="C1349" s="0" t="s">
        <v>57</v>
      </c>
      <c r="D1349" s="0" t="s">
        <v>9000</v>
      </c>
      <c r="E1349" s="0" t="s">
        <v>9001</v>
      </c>
      <c r="F1349" s="0" t="s">
        <v>9002</v>
      </c>
      <c r="I1349" s="0" t="s">
        <v>9003</v>
      </c>
      <c r="J1349" s="0" t="s">
        <v>9004</v>
      </c>
      <c r="K1349" s="0" t="s">
        <v>9005</v>
      </c>
      <c r="L1349" s="0" t="s">
        <v>2750</v>
      </c>
      <c r="N1349" s="0" t="s">
        <v>22</v>
      </c>
    </row>
    <row r="1350" customFormat="false" ht="12" hidden="false" customHeight="true" outlineLevel="0" collapsed="false">
      <c r="A1350" s="0" t="s">
        <v>9006</v>
      </c>
      <c r="B1350" s="0" t="n">
        <v>1463</v>
      </c>
      <c r="C1350" s="0" t="s">
        <v>15</v>
      </c>
      <c r="D1350" s="0" t="s">
        <v>9007</v>
      </c>
      <c r="E1350" s="0" t="s">
        <v>9008</v>
      </c>
      <c r="H1350" s="0" t="s">
        <v>9009</v>
      </c>
      <c r="I1350" s="0" t="s">
        <v>9010</v>
      </c>
      <c r="J1350" s="0" t="s">
        <v>9011</v>
      </c>
      <c r="K1350" s="0" t="s">
        <v>9012</v>
      </c>
      <c r="L1350" s="0" t="s">
        <v>423</v>
      </c>
      <c r="N1350" s="0" t="s">
        <v>78</v>
      </c>
    </row>
    <row r="1351" customFormat="false" ht="12" hidden="false" customHeight="true" outlineLevel="0" collapsed="false">
      <c r="A1351" s="0" t="s">
        <v>9013</v>
      </c>
      <c r="B1351" s="0" t="n">
        <v>1797</v>
      </c>
      <c r="C1351" s="0" t="s">
        <v>15</v>
      </c>
      <c r="D1351" s="0" t="s">
        <v>9014</v>
      </c>
      <c r="E1351" s="0" t="s">
        <v>9015</v>
      </c>
      <c r="H1351" s="0" t="s">
        <v>9015</v>
      </c>
      <c r="I1351" s="0" t="s">
        <v>9016</v>
      </c>
      <c r="J1351" s="0" t="s">
        <v>9017</v>
      </c>
      <c r="K1351" s="0" t="s">
        <v>9018</v>
      </c>
      <c r="L1351" s="0" t="s">
        <v>69</v>
      </c>
      <c r="M1351" s="0" t="s">
        <v>9019</v>
      </c>
      <c r="N1351" s="0" t="s">
        <v>88</v>
      </c>
    </row>
    <row r="1352" customFormat="false" ht="12" hidden="false" customHeight="true" outlineLevel="0" collapsed="false">
      <c r="A1352" s="0" t="s">
        <v>9020</v>
      </c>
      <c r="B1352" s="0" t="n">
        <v>5000</v>
      </c>
      <c r="C1352" s="0" t="s">
        <v>159</v>
      </c>
      <c r="D1352" s="0" t="s">
        <v>9021</v>
      </c>
      <c r="E1352" s="0" t="s">
        <v>9022</v>
      </c>
      <c r="G1352" s="0" t="s">
        <v>9023</v>
      </c>
      <c r="H1352" s="0" t="s">
        <v>9022</v>
      </c>
      <c r="I1352" s="0" t="s">
        <v>9024</v>
      </c>
      <c r="J1352" s="0" t="s">
        <v>9025</v>
      </c>
      <c r="K1352" s="0" t="s">
        <v>9026</v>
      </c>
      <c r="L1352" s="0" t="s">
        <v>30</v>
      </c>
      <c r="N1352" s="0" t="s">
        <v>22</v>
      </c>
    </row>
    <row r="1353" customFormat="false" ht="12" hidden="false" customHeight="true" outlineLevel="0" collapsed="false">
      <c r="A1353" s="0" t="s">
        <v>9027</v>
      </c>
      <c r="B1353" s="0" t="n">
        <v>8000</v>
      </c>
      <c r="C1353" s="0" t="s">
        <v>144</v>
      </c>
      <c r="D1353" s="0" t="s">
        <v>9028</v>
      </c>
      <c r="E1353" s="0" t="s">
        <v>9029</v>
      </c>
      <c r="I1353" s="0" t="s">
        <v>9030</v>
      </c>
      <c r="J1353" s="0" t="s">
        <v>9031</v>
      </c>
      <c r="K1353" s="0" t="s">
        <v>9032</v>
      </c>
      <c r="L1353" s="0" t="s">
        <v>30</v>
      </c>
      <c r="N1353" s="0" t="s">
        <v>22</v>
      </c>
    </row>
    <row r="1354" customFormat="false" ht="12" hidden="false" customHeight="true" outlineLevel="0" collapsed="false">
      <c r="A1354" s="0" t="s">
        <v>9033</v>
      </c>
      <c r="B1354" s="0" t="n">
        <v>8000</v>
      </c>
      <c r="C1354" s="0" t="s">
        <v>144</v>
      </c>
      <c r="D1354" s="0" t="s">
        <v>9034</v>
      </c>
      <c r="E1354" s="0" t="s">
        <v>9035</v>
      </c>
      <c r="I1354" s="0" t="s">
        <v>334</v>
      </c>
      <c r="J1354" s="0" t="s">
        <v>9036</v>
      </c>
      <c r="K1354" s="0" t="s">
        <v>9037</v>
      </c>
      <c r="L1354" s="0" t="s">
        <v>30</v>
      </c>
      <c r="N1354" s="0" t="s">
        <v>22</v>
      </c>
    </row>
    <row r="1355" customFormat="false" ht="12" hidden="false" customHeight="true" outlineLevel="0" collapsed="false">
      <c r="A1355" s="0" t="s">
        <v>9038</v>
      </c>
      <c r="B1355" s="0" t="n">
        <v>1680</v>
      </c>
      <c r="C1355" s="0" t="s">
        <v>15</v>
      </c>
      <c r="D1355" s="0" t="s">
        <v>9039</v>
      </c>
      <c r="E1355" s="0" t="s">
        <v>9040</v>
      </c>
      <c r="G1355" s="0" t="s">
        <v>9041</v>
      </c>
      <c r="I1355" s="0" t="s">
        <v>334</v>
      </c>
      <c r="J1355" s="0" t="s">
        <v>9042</v>
      </c>
      <c r="K1355" s="0" t="s">
        <v>9043</v>
      </c>
      <c r="L1355" s="0" t="s">
        <v>30</v>
      </c>
      <c r="M1355" s="0" t="s">
        <v>9044</v>
      </c>
      <c r="N1355" s="0" t="s">
        <v>88</v>
      </c>
    </row>
    <row r="1356" customFormat="false" ht="12" hidden="false" customHeight="true" outlineLevel="0" collapsed="false">
      <c r="A1356" s="0" t="s">
        <v>9045</v>
      </c>
      <c r="B1356" s="0" t="n">
        <v>5809</v>
      </c>
      <c r="C1356" s="0" t="s">
        <v>745</v>
      </c>
      <c r="D1356" s="0" t="s">
        <v>9046</v>
      </c>
      <c r="G1356" s="0" t="s">
        <v>9047</v>
      </c>
      <c r="I1356" s="0" t="s">
        <v>9048</v>
      </c>
      <c r="J1356" s="0" t="s">
        <v>9049</v>
      </c>
      <c r="K1356" s="0" t="s">
        <v>9050</v>
      </c>
      <c r="L1356" s="0" t="s">
        <v>30</v>
      </c>
      <c r="N1356" s="0" t="s">
        <v>22</v>
      </c>
    </row>
    <row r="1357" customFormat="false" ht="12" hidden="false" customHeight="true" outlineLevel="0" collapsed="false">
      <c r="A1357" s="0" t="s">
        <v>9051</v>
      </c>
      <c r="B1357" s="0" t="n">
        <v>1164</v>
      </c>
      <c r="C1357" s="0" t="s">
        <v>15</v>
      </c>
      <c r="D1357" s="0" t="s">
        <v>9052</v>
      </c>
      <c r="E1357" s="0" t="s">
        <v>9053</v>
      </c>
      <c r="I1357" s="0" t="s">
        <v>9054</v>
      </c>
      <c r="J1357" s="0" t="s">
        <v>9055</v>
      </c>
      <c r="K1357" s="0" t="s">
        <v>9056</v>
      </c>
      <c r="L1357" s="0" t="s">
        <v>392</v>
      </c>
      <c r="N1357" s="0" t="s">
        <v>22</v>
      </c>
    </row>
    <row r="1358" customFormat="false" ht="12" hidden="false" customHeight="true" outlineLevel="0" collapsed="false">
      <c r="A1358" s="0" t="s">
        <v>9057</v>
      </c>
      <c r="B1358" s="0" t="n">
        <v>6600</v>
      </c>
      <c r="C1358" s="0" t="s">
        <v>4346</v>
      </c>
      <c r="D1358" s="0" t="s">
        <v>9058</v>
      </c>
      <c r="E1358" s="0" t="s">
        <v>9059</v>
      </c>
      <c r="G1358" s="0" t="s">
        <v>9060</v>
      </c>
      <c r="H1358" s="0" t="s">
        <v>9061</v>
      </c>
      <c r="I1358" s="0" t="s">
        <v>9062</v>
      </c>
      <c r="J1358" s="0" t="s">
        <v>9063</v>
      </c>
      <c r="K1358" s="0" t="s">
        <v>9064</v>
      </c>
      <c r="L1358" s="0" t="s">
        <v>30</v>
      </c>
      <c r="N1358" s="0" t="s">
        <v>22</v>
      </c>
    </row>
    <row r="1359" customFormat="false" ht="12" hidden="false" customHeight="true" outlineLevel="0" collapsed="false">
      <c r="A1359" s="0" t="s">
        <v>9065</v>
      </c>
      <c r="B1359" s="0" t="n">
        <v>6300</v>
      </c>
      <c r="C1359" s="0" t="s">
        <v>2011</v>
      </c>
      <c r="D1359" s="0" t="s">
        <v>9066</v>
      </c>
      <c r="E1359" s="0" t="s">
        <v>9067</v>
      </c>
      <c r="G1359" s="0" t="s">
        <v>9068</v>
      </c>
      <c r="I1359" s="0" t="s">
        <v>9069</v>
      </c>
      <c r="J1359" s="0" t="s">
        <v>9070</v>
      </c>
      <c r="M1359" s="0" t="s">
        <v>9071</v>
      </c>
      <c r="N1359" s="0" t="s">
        <v>22</v>
      </c>
    </row>
    <row r="1360" customFormat="false" ht="12" hidden="false" customHeight="true" outlineLevel="0" collapsed="false">
      <c r="A1360" s="0" t="s">
        <v>9072</v>
      </c>
      <c r="B1360" s="0" t="n">
        <v>9000</v>
      </c>
      <c r="C1360" s="0" t="s">
        <v>24</v>
      </c>
      <c r="D1360" s="0" t="s">
        <v>9073</v>
      </c>
      <c r="E1360" s="0" t="s">
        <v>9074</v>
      </c>
      <c r="I1360" s="0" t="s">
        <v>9075</v>
      </c>
      <c r="J1360" s="0" t="s">
        <v>9076</v>
      </c>
      <c r="K1360" s="0" t="s">
        <v>9077</v>
      </c>
      <c r="L1360" s="0" t="s">
        <v>30</v>
      </c>
      <c r="N1360" s="0" t="s">
        <v>22</v>
      </c>
    </row>
    <row r="1361" customFormat="false" ht="12" hidden="false" customHeight="true" outlineLevel="0" collapsed="false">
      <c r="A1361" s="0" t="s">
        <v>9078</v>
      </c>
      <c r="B1361" s="0" t="n">
        <v>1574</v>
      </c>
      <c r="C1361" s="0" t="s">
        <v>15</v>
      </c>
      <c r="D1361" s="0" t="s">
        <v>9079</v>
      </c>
      <c r="E1361" s="0" t="s">
        <v>5180</v>
      </c>
      <c r="G1361" s="0" t="s">
        <v>5181</v>
      </c>
      <c r="H1361" s="0" t="s">
        <v>5182</v>
      </c>
      <c r="I1361" s="0" t="s">
        <v>5183</v>
      </c>
      <c r="J1361" s="0" t="s">
        <v>9080</v>
      </c>
      <c r="M1361" s="0" t="s">
        <v>9081</v>
      </c>
      <c r="N1361" s="0" t="s">
        <v>22</v>
      </c>
    </row>
    <row r="1362" customFormat="false" ht="12" hidden="false" customHeight="true" outlineLevel="0" collapsed="false">
      <c r="A1362" s="0" t="s">
        <v>9082</v>
      </c>
      <c r="B1362" s="0" t="n">
        <v>1142</v>
      </c>
      <c r="C1362" s="0" t="s">
        <v>15</v>
      </c>
      <c r="D1362" s="0" t="s">
        <v>9083</v>
      </c>
      <c r="E1362" s="0" t="s">
        <v>9084</v>
      </c>
      <c r="G1362" s="0" t="s">
        <v>9085</v>
      </c>
      <c r="I1362" s="0" t="s">
        <v>9086</v>
      </c>
      <c r="J1362" s="0" t="s">
        <v>9087</v>
      </c>
      <c r="K1362" s="0" t="s">
        <v>9088</v>
      </c>
      <c r="L1362" s="0" t="s">
        <v>30</v>
      </c>
      <c r="M1362" s="0" t="s">
        <v>9089</v>
      </c>
      <c r="N1362" s="0" t="s">
        <v>88</v>
      </c>
    </row>
    <row r="1363" customFormat="false" ht="12" hidden="false" customHeight="true" outlineLevel="0" collapsed="false">
      <c r="A1363" s="0" t="s">
        <v>9090</v>
      </c>
      <c r="B1363" s="0" t="n">
        <v>4003</v>
      </c>
      <c r="C1363" s="0" t="s">
        <v>32</v>
      </c>
      <c r="D1363" s="0" t="s">
        <v>9091</v>
      </c>
      <c r="E1363" s="0" t="s">
        <v>9092</v>
      </c>
      <c r="G1363" s="0" t="s">
        <v>9093</v>
      </c>
      <c r="I1363" s="0" t="s">
        <v>9094</v>
      </c>
      <c r="J1363" s="0" t="s">
        <v>9095</v>
      </c>
      <c r="K1363" s="0" t="s">
        <v>9096</v>
      </c>
      <c r="L1363" s="0" t="s">
        <v>30</v>
      </c>
      <c r="M1363" s="0" t="s">
        <v>9097</v>
      </c>
      <c r="N1363" s="0" t="s">
        <v>88</v>
      </c>
    </row>
    <row r="1364" customFormat="false" ht="12" hidden="false" customHeight="true" outlineLevel="0" collapsed="false">
      <c r="A1364" s="0" t="s">
        <v>9098</v>
      </c>
      <c r="B1364" s="0" t="n">
        <v>8000</v>
      </c>
      <c r="C1364" s="0" t="s">
        <v>144</v>
      </c>
      <c r="D1364" s="0" t="s">
        <v>9099</v>
      </c>
      <c r="E1364" s="0" t="s">
        <v>9100</v>
      </c>
      <c r="G1364" s="0" t="s">
        <v>9101</v>
      </c>
      <c r="I1364" s="0" t="s">
        <v>9102</v>
      </c>
      <c r="J1364" s="0" t="s">
        <v>9103</v>
      </c>
      <c r="K1364" s="0" t="s">
        <v>9104</v>
      </c>
      <c r="L1364" s="0" t="s">
        <v>30</v>
      </c>
      <c r="M1364" s="2" t="s">
        <v>9105</v>
      </c>
      <c r="N1364" s="0" t="s">
        <v>22</v>
      </c>
    </row>
    <row r="1365" customFormat="false" ht="12" hidden="false" customHeight="true" outlineLevel="0" collapsed="false">
      <c r="A1365" s="0" t="s">
        <v>9106</v>
      </c>
      <c r="B1365" s="0" t="n">
        <v>1618</v>
      </c>
      <c r="C1365" s="0" t="s">
        <v>15</v>
      </c>
      <c r="D1365" s="0" t="s">
        <v>9107</v>
      </c>
      <c r="E1365" s="0" t="s">
        <v>9108</v>
      </c>
      <c r="F1365" s="0" t="s">
        <v>9109</v>
      </c>
      <c r="H1365" s="0" t="s">
        <v>9110</v>
      </c>
      <c r="I1365" s="0" t="s">
        <v>9111</v>
      </c>
      <c r="J1365" s="0" t="s">
        <v>9112</v>
      </c>
      <c r="K1365" s="0" t="s">
        <v>9113</v>
      </c>
      <c r="L1365" s="0" t="s">
        <v>9114</v>
      </c>
      <c r="M1365" s="0" t="s">
        <v>9115</v>
      </c>
      <c r="N1365" s="0" t="s">
        <v>22</v>
      </c>
    </row>
    <row r="1366" customFormat="false" ht="12" hidden="false" customHeight="true" outlineLevel="0" collapsed="false">
      <c r="A1366" s="0" t="s">
        <v>9116</v>
      </c>
      <c r="B1366" s="0" t="n">
        <v>1784</v>
      </c>
      <c r="C1366" s="0" t="s">
        <v>15</v>
      </c>
      <c r="D1366" s="0" t="s">
        <v>9117</v>
      </c>
      <c r="E1366" s="0" t="s">
        <v>9118</v>
      </c>
      <c r="I1366" s="0" t="s">
        <v>9119</v>
      </c>
      <c r="J1366" s="0" t="s">
        <v>9120</v>
      </c>
      <c r="K1366" s="0" t="s">
        <v>9121</v>
      </c>
      <c r="L1366" s="0" t="s">
        <v>202</v>
      </c>
      <c r="N1366" s="0" t="s">
        <v>70</v>
      </c>
    </row>
    <row r="1367" customFormat="false" ht="12" hidden="false" customHeight="true" outlineLevel="0" collapsed="false">
      <c r="A1367" s="0" t="s">
        <v>9122</v>
      </c>
      <c r="B1367" s="0" t="n">
        <v>1784</v>
      </c>
      <c r="C1367" s="0" t="s">
        <v>15</v>
      </c>
      <c r="D1367" s="0" t="s">
        <v>9123</v>
      </c>
      <c r="E1367" s="0" t="s">
        <v>9124</v>
      </c>
      <c r="I1367" s="0" t="s">
        <v>9125</v>
      </c>
      <c r="J1367" s="0" t="s">
        <v>9126</v>
      </c>
      <c r="M1367" s="0" t="s">
        <v>9127</v>
      </c>
      <c r="N1367" s="0" t="s">
        <v>902</v>
      </c>
    </row>
    <row r="1368" customFormat="false" ht="12" hidden="false" customHeight="true" outlineLevel="0" collapsed="false">
      <c r="A1368" s="0" t="s">
        <v>9128</v>
      </c>
      <c r="B1368" s="0" t="n">
        <v>1164</v>
      </c>
      <c r="C1368" s="0" t="s">
        <v>15</v>
      </c>
      <c r="D1368" s="0" t="s">
        <v>9129</v>
      </c>
      <c r="G1368" s="0" t="s">
        <v>9130</v>
      </c>
      <c r="I1368" s="0" t="s">
        <v>9131</v>
      </c>
      <c r="J1368" s="0" t="s">
        <v>9132</v>
      </c>
      <c r="K1368" s="0" t="s">
        <v>9133</v>
      </c>
      <c r="L1368" s="0" t="s">
        <v>30</v>
      </c>
      <c r="N1368" s="0" t="s">
        <v>22</v>
      </c>
    </row>
    <row r="1369" customFormat="false" ht="12" hidden="false" customHeight="true" outlineLevel="0" collapsed="false">
      <c r="A1369" s="0" t="s">
        <v>9134</v>
      </c>
      <c r="B1369" s="0" t="n">
        <v>8000</v>
      </c>
      <c r="C1369" s="0" t="s">
        <v>144</v>
      </c>
      <c r="D1369" s="0" t="s">
        <v>9135</v>
      </c>
      <c r="E1369" s="0" t="s">
        <v>9136</v>
      </c>
      <c r="H1369" s="0" t="s">
        <v>9137</v>
      </c>
      <c r="I1369" s="0" t="s">
        <v>9138</v>
      </c>
      <c r="J1369" s="0" t="s">
        <v>9139</v>
      </c>
      <c r="K1369" s="0" t="s">
        <v>9140</v>
      </c>
      <c r="L1369" s="0" t="s">
        <v>30</v>
      </c>
      <c r="M1369" s="0" t="s">
        <v>9141</v>
      </c>
      <c r="N1369" s="0" t="s">
        <v>22</v>
      </c>
    </row>
    <row r="1370" customFormat="false" ht="12" hidden="false" customHeight="true" outlineLevel="0" collapsed="false">
      <c r="A1370" s="0" t="s">
        <v>9142</v>
      </c>
      <c r="B1370" s="0" t="n">
        <v>4004</v>
      </c>
      <c r="C1370" s="0" t="s">
        <v>32</v>
      </c>
      <c r="D1370" s="0" t="s">
        <v>9143</v>
      </c>
      <c r="E1370" s="0" t="s">
        <v>9144</v>
      </c>
      <c r="I1370" s="0" t="s">
        <v>9145</v>
      </c>
      <c r="J1370" s="0" t="s">
        <v>9146</v>
      </c>
      <c r="K1370" s="0" t="s">
        <v>9147</v>
      </c>
      <c r="L1370" s="0" t="s">
        <v>30</v>
      </c>
      <c r="N1370" s="0" t="s">
        <v>22</v>
      </c>
    </row>
    <row r="1371" customFormat="false" ht="12" hidden="false" customHeight="true" outlineLevel="0" collapsed="false">
      <c r="A1371" s="0" t="s">
        <v>9148</v>
      </c>
      <c r="B1371" s="0" t="n">
        <v>8001</v>
      </c>
      <c r="C1371" s="0" t="s">
        <v>144</v>
      </c>
      <c r="D1371" s="0" t="s">
        <v>9149</v>
      </c>
      <c r="E1371" s="0" t="s">
        <v>9150</v>
      </c>
      <c r="H1371" s="0" t="s">
        <v>9151</v>
      </c>
      <c r="I1371" s="0" t="s">
        <v>9152</v>
      </c>
      <c r="J1371" s="0" t="s">
        <v>9153</v>
      </c>
      <c r="K1371" s="0" t="s">
        <v>6245</v>
      </c>
      <c r="L1371" s="0" t="s">
        <v>30</v>
      </c>
      <c r="N1371" s="0" t="s">
        <v>55</v>
      </c>
    </row>
    <row r="1372" customFormat="false" ht="12" hidden="false" customHeight="true" outlineLevel="0" collapsed="false">
      <c r="A1372" s="0" t="s">
        <v>9154</v>
      </c>
      <c r="B1372" s="0" t="n">
        <v>4700</v>
      </c>
      <c r="C1372" s="0" t="s">
        <v>7200</v>
      </c>
      <c r="D1372" s="0" t="s">
        <v>9155</v>
      </c>
      <c r="E1372" s="0" t="s">
        <v>9156</v>
      </c>
      <c r="I1372" s="0" t="s">
        <v>9157</v>
      </c>
      <c r="J1372" s="0" t="s">
        <v>9158</v>
      </c>
      <c r="M1372" s="0" t="s">
        <v>9159</v>
      </c>
      <c r="N1372" s="0" t="s">
        <v>70</v>
      </c>
    </row>
    <row r="1373" customFormat="false" ht="12" hidden="false" customHeight="true" outlineLevel="0" collapsed="false">
      <c r="A1373" s="0" t="s">
        <v>9160</v>
      </c>
      <c r="B1373" s="0" t="n">
        <v>4000</v>
      </c>
      <c r="C1373" s="0" t="s">
        <v>32</v>
      </c>
      <c r="D1373" s="0" t="s">
        <v>9161</v>
      </c>
      <c r="E1373" s="0" t="s">
        <v>9162</v>
      </c>
      <c r="I1373" s="0" t="s">
        <v>334</v>
      </c>
      <c r="J1373" s="0" t="s">
        <v>9163</v>
      </c>
      <c r="K1373" s="0" t="s">
        <v>9164</v>
      </c>
      <c r="L1373" s="0" t="s">
        <v>30</v>
      </c>
      <c r="M1373" s="0" t="s">
        <v>9165</v>
      </c>
      <c r="N1373" s="0" t="s">
        <v>902</v>
      </c>
    </row>
    <row r="1374" customFormat="false" ht="12" hidden="false" customHeight="true" outlineLevel="0" collapsed="false">
      <c r="A1374" s="0" t="s">
        <v>9166</v>
      </c>
      <c r="B1374" s="0" t="n">
        <v>1505</v>
      </c>
      <c r="C1374" s="0" t="s">
        <v>15</v>
      </c>
      <c r="D1374" s="0" t="s">
        <v>9167</v>
      </c>
      <c r="E1374" s="0" t="s">
        <v>9168</v>
      </c>
      <c r="F1374" s="0" t="s">
        <v>9169</v>
      </c>
      <c r="I1374" s="0" t="s">
        <v>9170</v>
      </c>
      <c r="J1374" s="0" t="s">
        <v>9171</v>
      </c>
      <c r="K1374" s="0" t="s">
        <v>9172</v>
      </c>
      <c r="N1374" s="0" t="s">
        <v>78</v>
      </c>
    </row>
    <row r="1375" customFormat="false" ht="12" hidden="false" customHeight="true" outlineLevel="0" collapsed="false">
      <c r="A1375" s="0" t="s">
        <v>9173</v>
      </c>
      <c r="B1375" s="0" t="n">
        <v>2129</v>
      </c>
      <c r="C1375" s="0" t="s">
        <v>9174</v>
      </c>
      <c r="D1375" s="0" t="s">
        <v>9175</v>
      </c>
      <c r="E1375" s="0" t="s">
        <v>9176</v>
      </c>
      <c r="F1375" s="0" t="s">
        <v>9177</v>
      </c>
      <c r="H1375" s="0" t="s">
        <v>9178</v>
      </c>
      <c r="I1375" s="0" t="s">
        <v>9179</v>
      </c>
      <c r="J1375" s="0" t="s">
        <v>9180</v>
      </c>
      <c r="K1375" s="0" t="s">
        <v>9181</v>
      </c>
      <c r="L1375" s="0" t="s">
        <v>30</v>
      </c>
      <c r="N1375" s="0" t="s">
        <v>78</v>
      </c>
    </row>
    <row r="1376" customFormat="false" ht="12" hidden="false" customHeight="true" outlineLevel="0" collapsed="false">
      <c r="A1376" s="0" t="s">
        <v>9182</v>
      </c>
      <c r="B1376" s="0" t="n">
        <v>4700</v>
      </c>
      <c r="C1376" s="0" t="s">
        <v>7200</v>
      </c>
      <c r="D1376" s="0" t="s">
        <v>9183</v>
      </c>
      <c r="E1376" s="0" t="s">
        <v>9184</v>
      </c>
      <c r="I1376" s="0" t="s">
        <v>334</v>
      </c>
      <c r="J1376" s="0" t="s">
        <v>9185</v>
      </c>
      <c r="K1376" s="0" t="s">
        <v>9186</v>
      </c>
      <c r="L1376" s="0" t="s">
        <v>30</v>
      </c>
      <c r="M1376" s="0" t="s">
        <v>9187</v>
      </c>
      <c r="N1376" s="0" t="s">
        <v>55</v>
      </c>
    </row>
    <row r="1377" customFormat="false" ht="12" hidden="false" customHeight="true" outlineLevel="0" collapsed="false">
      <c r="A1377" s="0" t="s">
        <v>9188</v>
      </c>
      <c r="B1377" s="0" t="n">
        <v>4600</v>
      </c>
      <c r="C1377" s="0" t="s">
        <v>1408</v>
      </c>
      <c r="D1377" s="0" t="s">
        <v>9189</v>
      </c>
      <c r="E1377" s="0" t="s">
        <v>9190</v>
      </c>
      <c r="I1377" s="0" t="s">
        <v>113</v>
      </c>
      <c r="J1377" s="0" t="s">
        <v>9191</v>
      </c>
      <c r="K1377" s="0" t="s">
        <v>9192</v>
      </c>
      <c r="L1377" s="0" t="s">
        <v>30</v>
      </c>
      <c r="M1377" s="0" t="s">
        <v>9193</v>
      </c>
      <c r="N1377" s="0" t="s">
        <v>88</v>
      </c>
    </row>
    <row r="1378" customFormat="false" ht="12" hidden="false" customHeight="true" outlineLevel="0" collapsed="false">
      <c r="A1378" s="0" t="s">
        <v>9194</v>
      </c>
      <c r="B1378" s="0" t="n">
        <v>7000</v>
      </c>
      <c r="C1378" s="0" t="s">
        <v>109</v>
      </c>
      <c r="D1378" s="0" t="s">
        <v>9195</v>
      </c>
      <c r="E1378" s="0" t="s">
        <v>9196</v>
      </c>
      <c r="I1378" s="0" t="s">
        <v>9197</v>
      </c>
      <c r="J1378" s="0" t="s">
        <v>9198</v>
      </c>
      <c r="K1378" s="0" t="s">
        <v>2586</v>
      </c>
      <c r="L1378" s="0" t="s">
        <v>30</v>
      </c>
      <c r="N1378" s="0" t="s">
        <v>70</v>
      </c>
    </row>
    <row r="1379" customFormat="false" ht="12" hidden="false" customHeight="true" outlineLevel="0" collapsed="false">
      <c r="A1379" s="0" t="s">
        <v>9199</v>
      </c>
      <c r="B1379" s="0" t="n">
        <v>1582</v>
      </c>
      <c r="C1379" s="0" t="s">
        <v>15</v>
      </c>
      <c r="D1379" s="0" t="s">
        <v>9200</v>
      </c>
      <c r="E1379" s="0" t="s">
        <v>9201</v>
      </c>
      <c r="G1379" s="0" t="s">
        <v>9202</v>
      </c>
      <c r="I1379" s="0" t="s">
        <v>9203</v>
      </c>
      <c r="J1379" s="0" t="s">
        <v>9204</v>
      </c>
      <c r="K1379" s="0" t="s">
        <v>9205</v>
      </c>
      <c r="L1379" s="0" t="s">
        <v>30</v>
      </c>
      <c r="N1379" s="0" t="s">
        <v>70</v>
      </c>
    </row>
    <row r="1380" customFormat="false" ht="12" hidden="false" customHeight="true" outlineLevel="0" collapsed="false">
      <c r="A1380" s="0" t="s">
        <v>9206</v>
      </c>
      <c r="B1380" s="0" t="n">
        <v>9000</v>
      </c>
      <c r="C1380" s="0" t="s">
        <v>24</v>
      </c>
      <c r="D1380" s="0" t="s">
        <v>9207</v>
      </c>
      <c r="E1380" s="0" t="s">
        <v>9208</v>
      </c>
      <c r="G1380" s="0" t="s">
        <v>9209</v>
      </c>
      <c r="I1380" s="0" t="s">
        <v>334</v>
      </c>
      <c r="J1380" s="0" t="s">
        <v>9210</v>
      </c>
      <c r="K1380" s="0" t="s">
        <v>9211</v>
      </c>
      <c r="L1380" s="0" t="s">
        <v>30</v>
      </c>
      <c r="N1380" s="0" t="s">
        <v>78</v>
      </c>
    </row>
    <row r="1381" customFormat="false" ht="12" hidden="false" customHeight="true" outlineLevel="0" collapsed="false">
      <c r="A1381" s="0" t="s">
        <v>9212</v>
      </c>
      <c r="B1381" s="0" t="n">
        <v>1527</v>
      </c>
      <c r="C1381" s="0" t="s">
        <v>15</v>
      </c>
      <c r="D1381" s="0" t="s">
        <v>9213</v>
      </c>
      <c r="E1381" s="0" t="s">
        <v>9214</v>
      </c>
      <c r="H1381" s="0" t="s">
        <v>9215</v>
      </c>
      <c r="I1381" s="0" t="s">
        <v>9216</v>
      </c>
      <c r="J1381" s="0" t="s">
        <v>9217</v>
      </c>
      <c r="K1381" s="0" t="s">
        <v>9218</v>
      </c>
      <c r="L1381" s="0" t="s">
        <v>30</v>
      </c>
      <c r="M1381" s="0" t="s">
        <v>9219</v>
      </c>
      <c r="N1381" s="0" t="s">
        <v>88</v>
      </c>
    </row>
    <row r="1382" customFormat="false" ht="12" hidden="false" customHeight="true" outlineLevel="0" collapsed="false">
      <c r="A1382" s="0" t="s">
        <v>9220</v>
      </c>
      <c r="B1382" s="0" t="n">
        <v>8600</v>
      </c>
      <c r="C1382" s="0" t="s">
        <v>2117</v>
      </c>
      <c r="D1382" s="0" t="s">
        <v>9221</v>
      </c>
      <c r="E1382" s="0" t="s">
        <v>9222</v>
      </c>
      <c r="I1382" s="0" t="s">
        <v>334</v>
      </c>
      <c r="J1382" s="0" t="s">
        <v>9223</v>
      </c>
      <c r="K1382" s="0" t="s">
        <v>9224</v>
      </c>
      <c r="L1382" s="0" t="s">
        <v>30</v>
      </c>
      <c r="N1382" s="0" t="s">
        <v>22</v>
      </c>
    </row>
    <row r="1383" customFormat="false" ht="12" hidden="false" customHeight="true" outlineLevel="0" collapsed="false">
      <c r="A1383" s="0" t="s">
        <v>9225</v>
      </c>
      <c r="B1383" s="0" t="n">
        <v>1715</v>
      </c>
      <c r="C1383" s="0" t="s">
        <v>15</v>
      </c>
      <c r="D1383" s="0" t="s">
        <v>9226</v>
      </c>
      <c r="G1383" s="0" t="s">
        <v>9227</v>
      </c>
      <c r="I1383" s="0" t="s">
        <v>334</v>
      </c>
      <c r="J1383" s="0" t="s">
        <v>9228</v>
      </c>
      <c r="K1383" s="0" t="s">
        <v>9229</v>
      </c>
      <c r="L1383" s="0" t="s">
        <v>30</v>
      </c>
      <c r="N1383" s="0" t="s">
        <v>22</v>
      </c>
    </row>
    <row r="1384" customFormat="false" ht="12" hidden="false" customHeight="true" outlineLevel="0" collapsed="false">
      <c r="A1384" s="0" t="s">
        <v>9230</v>
      </c>
      <c r="B1384" s="0" t="n">
        <v>9010</v>
      </c>
      <c r="C1384" s="0" t="s">
        <v>24</v>
      </c>
      <c r="D1384" s="0" t="s">
        <v>9231</v>
      </c>
      <c r="E1384" s="0" t="s">
        <v>9232</v>
      </c>
      <c r="G1384" s="0" t="s">
        <v>9233</v>
      </c>
      <c r="I1384" s="0" t="s">
        <v>9234</v>
      </c>
      <c r="J1384" s="0" t="s">
        <v>9235</v>
      </c>
      <c r="K1384" s="0" t="s">
        <v>2566</v>
      </c>
      <c r="L1384" s="0" t="s">
        <v>30</v>
      </c>
      <c r="N1384" s="0" t="s">
        <v>22</v>
      </c>
    </row>
    <row r="1385" customFormat="false" ht="12" hidden="false" customHeight="true" outlineLevel="0" collapsed="false">
      <c r="A1385" s="0" t="s">
        <v>9236</v>
      </c>
      <c r="B1385" s="0" t="n">
        <v>4020</v>
      </c>
      <c r="C1385" s="0" t="s">
        <v>32</v>
      </c>
      <c r="D1385" s="0" t="s">
        <v>9237</v>
      </c>
      <c r="E1385" s="0" t="s">
        <v>9238</v>
      </c>
      <c r="G1385" s="0" t="s">
        <v>9239</v>
      </c>
      <c r="I1385" s="0" t="s">
        <v>9240</v>
      </c>
      <c r="J1385" s="0" t="s">
        <v>9241</v>
      </c>
      <c r="K1385" s="0" t="s">
        <v>9242</v>
      </c>
      <c r="L1385" s="0" t="s">
        <v>30</v>
      </c>
      <c r="N1385" s="0" t="s">
        <v>78</v>
      </c>
    </row>
    <row r="1386" customFormat="false" ht="12" hidden="false" customHeight="true" outlineLevel="0" collapsed="false">
      <c r="A1386" s="0" t="s">
        <v>9243</v>
      </c>
      <c r="B1386" s="0" t="n">
        <v>1618</v>
      </c>
      <c r="C1386" s="0" t="s">
        <v>15</v>
      </c>
      <c r="D1386" s="0" t="s">
        <v>9244</v>
      </c>
      <c r="E1386" s="0" t="s">
        <v>9245</v>
      </c>
      <c r="F1386" s="0" t="s">
        <v>9246</v>
      </c>
      <c r="I1386" s="0" t="s">
        <v>9247</v>
      </c>
      <c r="J1386" s="0" t="s">
        <v>9248</v>
      </c>
      <c r="K1386" s="0" t="s">
        <v>9249</v>
      </c>
      <c r="L1386" s="0" t="s">
        <v>30</v>
      </c>
      <c r="N1386" s="0" t="s">
        <v>78</v>
      </c>
    </row>
    <row r="1387" customFormat="false" ht="12" hidden="false" customHeight="true" outlineLevel="0" collapsed="false">
      <c r="A1387" s="0" t="s">
        <v>9250</v>
      </c>
      <c r="B1387" s="0" t="n">
        <v>1113</v>
      </c>
      <c r="C1387" s="0" t="s">
        <v>15</v>
      </c>
      <c r="D1387" s="0" t="s">
        <v>9251</v>
      </c>
      <c r="E1387" s="0" t="s">
        <v>9252</v>
      </c>
      <c r="H1387" s="0" t="s">
        <v>9253</v>
      </c>
      <c r="I1387" s="0" t="s">
        <v>9254</v>
      </c>
      <c r="J1387" s="0" t="s">
        <v>9255</v>
      </c>
      <c r="K1387" s="0" t="s">
        <v>9256</v>
      </c>
      <c r="L1387" s="0" t="s">
        <v>392</v>
      </c>
      <c r="N1387" s="0" t="s">
        <v>78</v>
      </c>
    </row>
    <row r="1388" customFormat="false" ht="12" hidden="false" customHeight="true" outlineLevel="0" collapsed="false">
      <c r="A1388" s="0" t="s">
        <v>9257</v>
      </c>
      <c r="B1388" s="0" t="n">
        <v>8000</v>
      </c>
      <c r="C1388" s="0" t="s">
        <v>144</v>
      </c>
      <c r="D1388" s="0" t="s">
        <v>9258</v>
      </c>
      <c r="E1388" s="0" t="s">
        <v>9259</v>
      </c>
      <c r="G1388" s="0" t="s">
        <v>9260</v>
      </c>
      <c r="I1388" s="0" t="s">
        <v>9261</v>
      </c>
      <c r="J1388" s="0" t="s">
        <v>9262</v>
      </c>
      <c r="K1388" s="0" t="s">
        <v>9263</v>
      </c>
      <c r="L1388" s="0" t="s">
        <v>30</v>
      </c>
      <c r="M1388" s="0" t="s">
        <v>9264</v>
      </c>
      <c r="N1388" s="0" t="s">
        <v>130</v>
      </c>
    </row>
    <row r="1389" customFormat="false" ht="12" hidden="false" customHeight="true" outlineLevel="0" collapsed="false">
      <c r="A1389" s="0" t="s">
        <v>9265</v>
      </c>
      <c r="B1389" s="0" t="n">
        <v>6000</v>
      </c>
      <c r="C1389" s="0" t="s">
        <v>57</v>
      </c>
      <c r="D1389" s="0" t="s">
        <v>9266</v>
      </c>
      <c r="E1389" s="0" t="s">
        <v>9267</v>
      </c>
      <c r="H1389" s="0" t="s">
        <v>9268</v>
      </c>
      <c r="I1389" s="0" t="s">
        <v>9269</v>
      </c>
      <c r="J1389" s="0" t="s">
        <v>9270</v>
      </c>
      <c r="K1389" s="0" t="s">
        <v>961</v>
      </c>
      <c r="L1389" s="0" t="s">
        <v>30</v>
      </c>
      <c r="M1389" s="0" t="s">
        <v>9271</v>
      </c>
      <c r="N1389" s="0" t="s">
        <v>78</v>
      </c>
    </row>
    <row r="1390" customFormat="false" ht="12" hidden="false" customHeight="true" outlineLevel="0" collapsed="false">
      <c r="A1390" s="0" t="s">
        <v>9272</v>
      </c>
      <c r="B1390" s="0" t="n">
        <v>1517</v>
      </c>
      <c r="C1390" s="0" t="s">
        <v>15</v>
      </c>
      <c r="D1390" s="0" t="s">
        <v>9273</v>
      </c>
      <c r="E1390" s="0" t="s">
        <v>9274</v>
      </c>
      <c r="H1390" s="0" t="s">
        <v>9275</v>
      </c>
      <c r="I1390" s="0" t="s">
        <v>9276</v>
      </c>
      <c r="J1390" s="0" t="s">
        <v>9277</v>
      </c>
      <c r="K1390" s="0" t="s">
        <v>9278</v>
      </c>
      <c r="L1390" s="0" t="s">
        <v>423</v>
      </c>
      <c r="N1390" s="0" t="s">
        <v>78</v>
      </c>
    </row>
    <row r="1391" customFormat="false" ht="12" hidden="false" customHeight="true" outlineLevel="0" collapsed="false">
      <c r="A1391" s="0" t="s">
        <v>9279</v>
      </c>
      <c r="B1391" s="0" t="n">
        <v>4980</v>
      </c>
      <c r="C1391" s="0" t="s">
        <v>9280</v>
      </c>
      <c r="D1391" s="0" t="s">
        <v>9281</v>
      </c>
      <c r="E1391" s="0" t="s">
        <v>9282</v>
      </c>
      <c r="H1391" s="0" t="s">
        <v>9283</v>
      </c>
      <c r="I1391" s="0" t="s">
        <v>9284</v>
      </c>
      <c r="J1391" s="0" t="s">
        <v>9285</v>
      </c>
      <c r="K1391" s="0" t="s">
        <v>7761</v>
      </c>
      <c r="L1391" s="0" t="s">
        <v>30</v>
      </c>
      <c r="M1391" s="0" t="s">
        <v>3558</v>
      </c>
      <c r="N1391" s="0" t="s">
        <v>55</v>
      </c>
    </row>
    <row r="1392" customFormat="false" ht="12" hidden="false" customHeight="true" outlineLevel="0" collapsed="false">
      <c r="A1392" s="0" t="s">
        <v>9286</v>
      </c>
      <c r="B1392" s="0" t="n">
        <v>9010</v>
      </c>
      <c r="C1392" s="0" t="s">
        <v>24</v>
      </c>
      <c r="D1392" s="0" t="s">
        <v>9287</v>
      </c>
      <c r="G1392" s="0" t="s">
        <v>9288</v>
      </c>
      <c r="I1392" s="0" t="s">
        <v>334</v>
      </c>
      <c r="J1392" s="0" t="s">
        <v>9289</v>
      </c>
      <c r="K1392" s="0" t="s">
        <v>9290</v>
      </c>
      <c r="L1392" s="0" t="s">
        <v>30</v>
      </c>
      <c r="N1392" s="0" t="s">
        <v>130</v>
      </c>
    </row>
    <row r="1393" customFormat="false" ht="12" hidden="false" customHeight="true" outlineLevel="0" collapsed="false">
      <c r="A1393" s="0" t="s">
        <v>9291</v>
      </c>
      <c r="B1393" s="0" t="n">
        <v>1113</v>
      </c>
      <c r="C1393" s="0" t="s">
        <v>15</v>
      </c>
      <c r="D1393" s="0" t="s">
        <v>9292</v>
      </c>
      <c r="E1393" s="0" t="s">
        <v>9293</v>
      </c>
      <c r="I1393" s="0" t="s">
        <v>334</v>
      </c>
      <c r="J1393" s="0" t="s">
        <v>9294</v>
      </c>
      <c r="K1393" s="0" t="s">
        <v>9295</v>
      </c>
      <c r="L1393" s="0" t="s">
        <v>30</v>
      </c>
      <c r="N1393" s="0" t="s">
        <v>97</v>
      </c>
    </row>
    <row r="1394" customFormat="false" ht="12" hidden="false" customHeight="true" outlineLevel="0" collapsed="false">
      <c r="A1394" s="0" t="s">
        <v>9296</v>
      </c>
      <c r="B1394" s="0" t="n">
        <v>5500</v>
      </c>
      <c r="C1394" s="0" t="s">
        <v>9297</v>
      </c>
      <c r="D1394" s="0" t="s">
        <v>9298</v>
      </c>
      <c r="G1394" s="0" t="s">
        <v>9299</v>
      </c>
      <c r="I1394" s="0" t="s">
        <v>334</v>
      </c>
      <c r="J1394" s="0" t="s">
        <v>9300</v>
      </c>
      <c r="K1394" s="0" t="s">
        <v>9301</v>
      </c>
      <c r="L1394" s="0" t="s">
        <v>30</v>
      </c>
      <c r="N1394" s="0" t="s">
        <v>88</v>
      </c>
    </row>
    <row r="1395" customFormat="false" ht="12" hidden="false" customHeight="true" outlineLevel="0" collapsed="false">
      <c r="A1395" s="0" t="s">
        <v>9302</v>
      </c>
      <c r="B1395" s="0" t="n">
        <v>6100</v>
      </c>
      <c r="C1395" s="0" t="s">
        <v>1851</v>
      </c>
      <c r="D1395" s="0" t="s">
        <v>9303</v>
      </c>
      <c r="E1395" s="0" t="s">
        <v>9304</v>
      </c>
      <c r="G1395" s="0" t="s">
        <v>9305</v>
      </c>
      <c r="I1395" s="0" t="s">
        <v>9306</v>
      </c>
      <c r="J1395" s="0" t="s">
        <v>9307</v>
      </c>
      <c r="K1395" s="0" t="s">
        <v>9308</v>
      </c>
      <c r="L1395" s="0" t="s">
        <v>30</v>
      </c>
      <c r="N1395" s="0" t="s">
        <v>22</v>
      </c>
    </row>
    <row r="1396" customFormat="false" ht="12" hidden="false" customHeight="true" outlineLevel="0" collapsed="false">
      <c r="A1396" s="0" t="s">
        <v>9309</v>
      </c>
      <c r="B1396" s="0" t="n">
        <v>1164</v>
      </c>
      <c r="C1396" s="0" t="s">
        <v>15</v>
      </c>
      <c r="D1396" s="0" t="s">
        <v>9310</v>
      </c>
      <c r="E1396" s="0" t="s">
        <v>9311</v>
      </c>
      <c r="I1396" s="0" t="s">
        <v>9312</v>
      </c>
      <c r="J1396" s="0" t="s">
        <v>9313</v>
      </c>
      <c r="K1396" s="0" t="s">
        <v>9314</v>
      </c>
      <c r="L1396" s="0" t="s">
        <v>30</v>
      </c>
      <c r="M1396" s="3" t="s">
        <v>9315</v>
      </c>
      <c r="N1396" s="0" t="s">
        <v>22</v>
      </c>
    </row>
    <row r="1397" customFormat="false" ht="12" hidden="false" customHeight="true" outlineLevel="0" collapsed="false">
      <c r="A1397" s="0" t="s">
        <v>9316</v>
      </c>
      <c r="B1397" s="0" t="n">
        <v>2500</v>
      </c>
      <c r="C1397" s="0" t="s">
        <v>4559</v>
      </c>
      <c r="D1397" s="0" t="s">
        <v>9317</v>
      </c>
      <c r="G1397" s="0" t="s">
        <v>9318</v>
      </c>
      <c r="I1397" s="0" t="s">
        <v>9319</v>
      </c>
      <c r="J1397" s="0" t="s">
        <v>9320</v>
      </c>
      <c r="K1397" s="0" t="s">
        <v>9321</v>
      </c>
      <c r="L1397" s="0" t="s">
        <v>30</v>
      </c>
      <c r="M1397" s="0" t="s">
        <v>9322</v>
      </c>
      <c r="N1397" s="0" t="s">
        <v>22</v>
      </c>
    </row>
    <row r="1398" customFormat="false" ht="12" hidden="false" customHeight="true" outlineLevel="0" collapsed="false">
      <c r="A1398" s="0" t="s">
        <v>9323</v>
      </c>
      <c r="B1398" s="0" t="n">
        <v>5000</v>
      </c>
      <c r="C1398" s="0" t="s">
        <v>159</v>
      </c>
      <c r="D1398" s="0" t="s">
        <v>9324</v>
      </c>
      <c r="G1398" s="0" t="s">
        <v>9325</v>
      </c>
      <c r="I1398" s="0" t="s">
        <v>9326</v>
      </c>
      <c r="J1398" s="0" t="s">
        <v>9327</v>
      </c>
      <c r="K1398" s="0" t="s">
        <v>9328</v>
      </c>
      <c r="L1398" s="0" t="s">
        <v>30</v>
      </c>
      <c r="N1398" s="0" t="s">
        <v>78</v>
      </c>
    </row>
    <row r="1399" customFormat="false" ht="12" hidden="false" customHeight="true" outlineLevel="0" collapsed="false">
      <c r="A1399" s="0" t="s">
        <v>9329</v>
      </c>
      <c r="B1399" s="0" t="n">
        <v>1407</v>
      </c>
      <c r="C1399" s="0" t="s">
        <v>15</v>
      </c>
      <c r="D1399" s="0" t="s">
        <v>9330</v>
      </c>
      <c r="E1399" s="0" t="s">
        <v>9331</v>
      </c>
      <c r="G1399" s="0" t="s">
        <v>9332</v>
      </c>
      <c r="I1399" s="0" t="s">
        <v>9333</v>
      </c>
      <c r="J1399" s="0" t="s">
        <v>9334</v>
      </c>
      <c r="N1399" s="0" t="s">
        <v>22</v>
      </c>
    </row>
    <row r="1400" customFormat="false" ht="12" hidden="false" customHeight="true" outlineLevel="0" collapsed="false">
      <c r="A1400" s="0" t="s">
        <v>9335</v>
      </c>
      <c r="B1400" s="0" t="n">
        <v>1510</v>
      </c>
      <c r="C1400" s="0" t="s">
        <v>15</v>
      </c>
      <c r="D1400" s="0" t="s">
        <v>9336</v>
      </c>
      <c r="E1400" s="0" t="s">
        <v>9337</v>
      </c>
      <c r="H1400" s="0" t="s">
        <v>9338</v>
      </c>
      <c r="I1400" s="0" t="s">
        <v>334</v>
      </c>
      <c r="J1400" s="0" t="s">
        <v>9339</v>
      </c>
      <c r="K1400" s="0" t="s">
        <v>9340</v>
      </c>
      <c r="L1400" s="0" t="s">
        <v>30</v>
      </c>
      <c r="N1400" s="0" t="s">
        <v>78</v>
      </c>
    </row>
    <row r="1401" customFormat="false" ht="12" hidden="false" customHeight="true" outlineLevel="0" collapsed="false">
      <c r="A1401" s="0" t="s">
        <v>9341</v>
      </c>
      <c r="B1401" s="0" t="n">
        <v>2460</v>
      </c>
      <c r="C1401" s="0" t="s">
        <v>9342</v>
      </c>
      <c r="D1401" s="0" t="s">
        <v>9343</v>
      </c>
      <c r="E1401" s="0" t="s">
        <v>9344</v>
      </c>
      <c r="G1401" s="0" t="s">
        <v>9345</v>
      </c>
      <c r="I1401" s="0" t="s">
        <v>334</v>
      </c>
      <c r="J1401" s="0" t="s">
        <v>9346</v>
      </c>
      <c r="K1401" s="0" t="s">
        <v>9347</v>
      </c>
      <c r="L1401" s="0" t="s">
        <v>30</v>
      </c>
      <c r="N1401" s="0" t="s">
        <v>78</v>
      </c>
    </row>
    <row r="1402" customFormat="false" ht="12" hidden="false" customHeight="true" outlineLevel="0" collapsed="false">
      <c r="A1402" s="0" t="s">
        <v>9348</v>
      </c>
      <c r="B1402" s="0" t="n">
        <v>5300</v>
      </c>
      <c r="C1402" s="0" t="s">
        <v>982</v>
      </c>
      <c r="D1402" s="0" t="s">
        <v>9349</v>
      </c>
      <c r="E1402" s="0" t="s">
        <v>9350</v>
      </c>
      <c r="G1402" s="0" t="s">
        <v>9351</v>
      </c>
      <c r="I1402" s="0" t="s">
        <v>113</v>
      </c>
      <c r="J1402" s="0" t="s">
        <v>9352</v>
      </c>
      <c r="K1402" s="0" t="s">
        <v>9353</v>
      </c>
      <c r="L1402" s="0" t="s">
        <v>9354</v>
      </c>
      <c r="M1402" s="0" t="s">
        <v>9355</v>
      </c>
      <c r="N1402" s="0" t="s">
        <v>88</v>
      </c>
    </row>
    <row r="1403" customFormat="false" ht="12" hidden="false" customHeight="true" outlineLevel="0" collapsed="false">
      <c r="A1403" s="0" t="s">
        <v>9356</v>
      </c>
      <c r="B1403" s="0" t="n">
        <v>3000</v>
      </c>
      <c r="C1403" s="0" t="s">
        <v>3758</v>
      </c>
      <c r="D1403" s="0" t="s">
        <v>9357</v>
      </c>
      <c r="G1403" s="0" t="s">
        <v>9358</v>
      </c>
      <c r="I1403" s="0" t="s">
        <v>334</v>
      </c>
      <c r="J1403" s="0" t="s">
        <v>9359</v>
      </c>
      <c r="K1403" s="0" t="s">
        <v>9360</v>
      </c>
      <c r="L1403" s="0" t="s">
        <v>30</v>
      </c>
      <c r="M1403" s="0" t="s">
        <v>9361</v>
      </c>
      <c r="N1403" s="0" t="s">
        <v>55</v>
      </c>
    </row>
    <row r="1404" customFormat="false" ht="12" hidden="false" customHeight="true" outlineLevel="0" collapsed="false">
      <c r="A1404" s="0" t="s">
        <v>9362</v>
      </c>
      <c r="B1404" s="0" t="n">
        <v>1582</v>
      </c>
      <c r="C1404" s="0" t="s">
        <v>15</v>
      </c>
      <c r="D1404" s="0" t="s">
        <v>9363</v>
      </c>
      <c r="E1404" s="0" t="s">
        <v>9364</v>
      </c>
      <c r="G1404" s="0" t="s">
        <v>9365</v>
      </c>
      <c r="I1404" s="0" t="s">
        <v>9366</v>
      </c>
      <c r="J1404" s="0" t="s">
        <v>9367</v>
      </c>
      <c r="K1404" s="0" t="s">
        <v>9368</v>
      </c>
      <c r="L1404" s="0" t="s">
        <v>30</v>
      </c>
      <c r="M1404" s="0" t="s">
        <v>9369</v>
      </c>
      <c r="N1404" s="0" t="s">
        <v>78</v>
      </c>
    </row>
    <row r="1405" customFormat="false" ht="12" hidden="false" customHeight="true" outlineLevel="0" collapsed="false">
      <c r="A1405" s="0" t="s">
        <v>9370</v>
      </c>
      <c r="B1405" s="0" t="n">
        <v>1618</v>
      </c>
      <c r="C1405" s="0" t="s">
        <v>15</v>
      </c>
      <c r="D1405" s="0" t="s">
        <v>9371</v>
      </c>
      <c r="G1405" s="0" t="s">
        <v>9372</v>
      </c>
      <c r="I1405" s="0" t="s">
        <v>9373</v>
      </c>
      <c r="J1405" s="0" t="s">
        <v>9374</v>
      </c>
      <c r="K1405" s="0" t="s">
        <v>9375</v>
      </c>
      <c r="L1405" s="0" t="s">
        <v>30</v>
      </c>
      <c r="N1405" s="0" t="s">
        <v>225</v>
      </c>
    </row>
    <row r="1406" customFormat="false" ht="12" hidden="false" customHeight="true" outlineLevel="0" collapsed="false">
      <c r="A1406" s="0" t="s">
        <v>9376</v>
      </c>
      <c r="B1406" s="0" t="n">
        <v>6300</v>
      </c>
      <c r="C1406" s="0" t="s">
        <v>2011</v>
      </c>
      <c r="D1406" s="0" t="s">
        <v>9377</v>
      </c>
      <c r="E1406" s="0" t="s">
        <v>9378</v>
      </c>
      <c r="H1406" s="0" t="s">
        <v>9378</v>
      </c>
      <c r="I1406" s="0" t="s">
        <v>9379</v>
      </c>
      <c r="J1406" s="0" t="s">
        <v>9380</v>
      </c>
      <c r="K1406" s="0" t="s">
        <v>9381</v>
      </c>
      <c r="L1406" s="0" t="s">
        <v>30</v>
      </c>
      <c r="N1406" s="0" t="s">
        <v>78</v>
      </c>
    </row>
    <row r="1407" customFormat="false" ht="12" hidden="false" customHeight="true" outlineLevel="0" collapsed="false">
      <c r="A1407" s="0" t="s">
        <v>9382</v>
      </c>
      <c r="B1407" s="0" t="n">
        <v>1152</v>
      </c>
      <c r="C1407" s="0" t="s">
        <v>15</v>
      </c>
      <c r="D1407" s="0" t="s">
        <v>9383</v>
      </c>
      <c r="E1407" s="0" t="s">
        <v>9384</v>
      </c>
      <c r="F1407" s="0" t="s">
        <v>9385</v>
      </c>
      <c r="G1407" s="0" t="s">
        <v>9386</v>
      </c>
      <c r="H1407" s="0" t="s">
        <v>9384</v>
      </c>
      <c r="I1407" s="0" t="s">
        <v>9387</v>
      </c>
      <c r="J1407" s="0" t="s">
        <v>9388</v>
      </c>
      <c r="K1407" s="0" t="s">
        <v>9389</v>
      </c>
      <c r="L1407" s="0" t="s">
        <v>30</v>
      </c>
      <c r="M1407" s="0" t="s">
        <v>9390</v>
      </c>
      <c r="N1407" s="0" t="s">
        <v>22</v>
      </c>
    </row>
    <row r="1408" customFormat="false" ht="12" hidden="false" customHeight="true" outlineLevel="0" collapsed="false">
      <c r="A1408" s="0" t="s">
        <v>9391</v>
      </c>
      <c r="B1408" s="0" t="n">
        <v>1618</v>
      </c>
      <c r="C1408" s="0" t="s">
        <v>15</v>
      </c>
      <c r="D1408" s="0" t="s">
        <v>9392</v>
      </c>
      <c r="E1408" s="0" t="s">
        <v>9109</v>
      </c>
      <c r="H1408" s="0" t="s">
        <v>9110</v>
      </c>
      <c r="I1408" s="0" t="s">
        <v>9393</v>
      </c>
      <c r="J1408" s="0" t="s">
        <v>9394</v>
      </c>
      <c r="K1408" s="0" t="s">
        <v>9113</v>
      </c>
      <c r="N1408" s="0" t="s">
        <v>78</v>
      </c>
    </row>
    <row r="1409" customFormat="false" ht="12" hidden="false" customHeight="true" outlineLevel="0" collapsed="false">
      <c r="A1409" s="0" t="s">
        <v>9395</v>
      </c>
      <c r="B1409" s="0" t="n">
        <v>1142</v>
      </c>
      <c r="C1409" s="0" t="s">
        <v>15</v>
      </c>
      <c r="D1409" s="0" t="s">
        <v>9396</v>
      </c>
      <c r="E1409" s="0" t="s">
        <v>9397</v>
      </c>
      <c r="G1409" s="0" t="s">
        <v>9398</v>
      </c>
      <c r="I1409" s="0" t="s">
        <v>9399</v>
      </c>
      <c r="J1409" s="0" t="s">
        <v>9400</v>
      </c>
      <c r="K1409" s="0" t="s">
        <v>9401</v>
      </c>
      <c r="L1409" s="0" t="s">
        <v>2750</v>
      </c>
      <c r="N1409" s="0" t="s">
        <v>225</v>
      </c>
    </row>
    <row r="1410" customFormat="false" ht="12" hidden="false" customHeight="true" outlineLevel="0" collapsed="false">
      <c r="A1410" s="0" t="s">
        <v>9402</v>
      </c>
      <c r="B1410" s="0" t="n">
        <v>1113</v>
      </c>
      <c r="C1410" s="0" t="s">
        <v>15</v>
      </c>
      <c r="D1410" s="0" t="s">
        <v>9403</v>
      </c>
      <c r="E1410" s="0" t="s">
        <v>9404</v>
      </c>
      <c r="I1410" s="0" t="s">
        <v>334</v>
      </c>
      <c r="J1410" s="0" t="s">
        <v>9405</v>
      </c>
      <c r="K1410" s="0" t="s">
        <v>9406</v>
      </c>
      <c r="L1410" s="0" t="s">
        <v>30</v>
      </c>
      <c r="N1410" s="0" t="s">
        <v>78</v>
      </c>
    </row>
    <row r="1411" customFormat="false" ht="12" hidden="false" customHeight="true" outlineLevel="0" collapsed="false">
      <c r="A1411" s="0" t="s">
        <v>9407</v>
      </c>
      <c r="B1411" s="0" t="n">
        <v>1324</v>
      </c>
      <c r="C1411" s="0" t="s">
        <v>15</v>
      </c>
      <c r="D1411" s="0" t="s">
        <v>9408</v>
      </c>
      <c r="E1411" s="0" t="s">
        <v>9409</v>
      </c>
      <c r="G1411" s="0" t="s">
        <v>9410</v>
      </c>
      <c r="H1411" s="0" t="s">
        <v>9409</v>
      </c>
      <c r="I1411" s="0" t="s">
        <v>334</v>
      </c>
      <c r="J1411" s="0" t="s">
        <v>9411</v>
      </c>
      <c r="K1411" s="0" t="s">
        <v>9412</v>
      </c>
      <c r="L1411" s="0" t="s">
        <v>30</v>
      </c>
      <c r="N1411" s="0" t="s">
        <v>78</v>
      </c>
    </row>
    <row r="1412" customFormat="false" ht="12" hidden="false" customHeight="true" outlineLevel="0" collapsed="false">
      <c r="A1412" s="0" t="s">
        <v>9413</v>
      </c>
      <c r="B1412" s="0" t="n">
        <v>1421</v>
      </c>
      <c r="C1412" s="0" t="s">
        <v>15</v>
      </c>
      <c r="D1412" s="0" t="s">
        <v>9414</v>
      </c>
      <c r="E1412" s="0" t="s">
        <v>9415</v>
      </c>
      <c r="F1412" s="0" t="s">
        <v>9416</v>
      </c>
      <c r="I1412" s="0" t="s">
        <v>334</v>
      </c>
      <c r="J1412" s="0" t="s">
        <v>9417</v>
      </c>
      <c r="K1412" s="0" t="s">
        <v>9418</v>
      </c>
      <c r="N1412" s="0" t="s">
        <v>78</v>
      </c>
    </row>
    <row r="1413" customFormat="false" ht="12" hidden="false" customHeight="true" outlineLevel="0" collapsed="false">
      <c r="A1413" s="0" t="s">
        <v>9419</v>
      </c>
      <c r="B1413" s="0" t="n">
        <v>8180</v>
      </c>
      <c r="C1413" s="0" t="s">
        <v>4111</v>
      </c>
      <c r="D1413" s="0" t="s">
        <v>9420</v>
      </c>
      <c r="G1413" s="0" t="s">
        <v>9421</v>
      </c>
      <c r="I1413" s="0" t="s">
        <v>113</v>
      </c>
      <c r="J1413" s="0" t="s">
        <v>9422</v>
      </c>
      <c r="K1413" s="0" t="s">
        <v>5240</v>
      </c>
      <c r="L1413" s="0" t="s">
        <v>30</v>
      </c>
      <c r="N1413" s="0" t="s">
        <v>22</v>
      </c>
    </row>
    <row r="1414" customFormat="false" ht="12" hidden="false" customHeight="true" outlineLevel="0" collapsed="false">
      <c r="A1414" s="0" t="s">
        <v>9423</v>
      </c>
      <c r="B1414" s="0" t="n">
        <v>4000</v>
      </c>
      <c r="C1414" s="0" t="s">
        <v>32</v>
      </c>
      <c r="D1414" s="0" t="s">
        <v>9424</v>
      </c>
      <c r="E1414" s="0" t="s">
        <v>9425</v>
      </c>
      <c r="I1414" s="0" t="s">
        <v>9426</v>
      </c>
      <c r="J1414" s="0" t="s">
        <v>9427</v>
      </c>
      <c r="K1414" s="0" t="s">
        <v>9428</v>
      </c>
      <c r="L1414" s="0" t="s">
        <v>202</v>
      </c>
      <c r="N1414" s="0" t="s">
        <v>225</v>
      </c>
    </row>
    <row r="1415" customFormat="false" ht="12" hidden="false" customHeight="true" outlineLevel="0" collapsed="false">
      <c r="A1415" s="0" t="s">
        <v>9429</v>
      </c>
      <c r="B1415" s="0" t="n">
        <v>1324</v>
      </c>
      <c r="C1415" s="0" t="s">
        <v>15</v>
      </c>
      <c r="D1415" s="0" t="s">
        <v>9430</v>
      </c>
      <c r="E1415" s="0" t="s">
        <v>9431</v>
      </c>
      <c r="H1415" s="0" t="s">
        <v>9432</v>
      </c>
      <c r="I1415" s="0" t="s">
        <v>9433</v>
      </c>
      <c r="J1415" s="0" t="s">
        <v>9434</v>
      </c>
      <c r="N1415" s="0" t="s">
        <v>22</v>
      </c>
    </row>
    <row r="1416" customFormat="false" ht="12" hidden="false" customHeight="true" outlineLevel="0" collapsed="false">
      <c r="A1416" s="0" t="s">
        <v>9435</v>
      </c>
      <c r="B1416" s="0" t="n">
        <v>4000</v>
      </c>
      <c r="C1416" s="0" t="s">
        <v>32</v>
      </c>
      <c r="D1416" s="0" t="s">
        <v>9436</v>
      </c>
      <c r="E1416" s="0" t="s">
        <v>9437</v>
      </c>
      <c r="G1416" s="0" t="s">
        <v>9438</v>
      </c>
      <c r="I1416" s="0" t="s">
        <v>9439</v>
      </c>
      <c r="J1416" s="0" t="s">
        <v>9440</v>
      </c>
      <c r="K1416" s="0" t="s">
        <v>9441</v>
      </c>
      <c r="L1416" s="0" t="s">
        <v>30</v>
      </c>
      <c r="N1416" s="0" t="s">
        <v>70</v>
      </c>
    </row>
    <row r="1417" customFormat="false" ht="12" hidden="false" customHeight="true" outlineLevel="0" collapsed="false">
      <c r="A1417" s="0" t="s">
        <v>9442</v>
      </c>
      <c r="B1417" s="0" t="n">
        <v>8000</v>
      </c>
      <c r="C1417" s="0" t="s">
        <v>144</v>
      </c>
      <c r="D1417" s="0" t="s">
        <v>9443</v>
      </c>
      <c r="E1417" s="0" t="s">
        <v>9444</v>
      </c>
      <c r="G1417" s="0" t="s">
        <v>9445</v>
      </c>
      <c r="I1417" s="0" t="s">
        <v>334</v>
      </c>
      <c r="J1417" s="0" t="s">
        <v>9446</v>
      </c>
      <c r="K1417" s="0" t="s">
        <v>9447</v>
      </c>
      <c r="L1417" s="0" t="s">
        <v>30</v>
      </c>
      <c r="N1417" s="0" t="s">
        <v>78</v>
      </c>
    </row>
    <row r="1418" customFormat="false" ht="12" hidden="false" customHeight="true" outlineLevel="0" collapsed="false">
      <c r="A1418" s="0" t="s">
        <v>9448</v>
      </c>
      <c r="B1418" s="0" t="n">
        <v>1504</v>
      </c>
      <c r="C1418" s="0" t="s">
        <v>15</v>
      </c>
      <c r="D1418" s="0" t="s">
        <v>9449</v>
      </c>
      <c r="E1418" s="0" t="s">
        <v>9450</v>
      </c>
      <c r="H1418" s="0" t="s">
        <v>9451</v>
      </c>
      <c r="I1418" s="0" t="s">
        <v>9452</v>
      </c>
      <c r="J1418" s="0" t="s">
        <v>9453</v>
      </c>
      <c r="K1418" s="0" t="s">
        <v>9454</v>
      </c>
      <c r="L1418" s="0" t="s">
        <v>107</v>
      </c>
      <c r="N1418" s="0" t="s">
        <v>22</v>
      </c>
    </row>
    <row r="1419" customFormat="false" ht="12" hidden="false" customHeight="true" outlineLevel="0" collapsed="false">
      <c r="A1419" s="0" t="s">
        <v>9455</v>
      </c>
      <c r="B1419" s="0" t="n">
        <v>1233</v>
      </c>
      <c r="C1419" s="0" t="s">
        <v>15</v>
      </c>
      <c r="D1419" s="0" t="s">
        <v>9456</v>
      </c>
      <c r="E1419" s="0" t="s">
        <v>9457</v>
      </c>
      <c r="H1419" s="0" t="s">
        <v>9458</v>
      </c>
      <c r="I1419" s="0" t="s">
        <v>9459</v>
      </c>
      <c r="J1419" s="0" t="s">
        <v>9460</v>
      </c>
      <c r="K1419" s="0" t="s">
        <v>9461</v>
      </c>
      <c r="L1419" s="0" t="s">
        <v>30</v>
      </c>
      <c r="N1419" s="0" t="s">
        <v>78</v>
      </c>
    </row>
    <row r="1420" customFormat="false" ht="12" hidden="false" customHeight="true" outlineLevel="0" collapsed="false">
      <c r="A1420" s="0" t="s">
        <v>9462</v>
      </c>
      <c r="B1420" s="0" t="n">
        <v>1618</v>
      </c>
      <c r="C1420" s="0" t="s">
        <v>15</v>
      </c>
      <c r="D1420" s="0" t="s">
        <v>9463</v>
      </c>
      <c r="G1420" s="0" t="s">
        <v>9464</v>
      </c>
      <c r="I1420" s="0" t="s">
        <v>9465</v>
      </c>
      <c r="J1420" s="0" t="s">
        <v>9466</v>
      </c>
      <c r="K1420" s="0" t="s">
        <v>1604</v>
      </c>
      <c r="L1420" s="0" t="s">
        <v>30</v>
      </c>
      <c r="N1420" s="0" t="s">
        <v>70</v>
      </c>
    </row>
    <row r="1421" customFormat="false" ht="12" hidden="false" customHeight="true" outlineLevel="0" collapsed="false">
      <c r="A1421" s="0" t="s">
        <v>9467</v>
      </c>
      <c r="B1421" s="0" t="n">
        <v>9002</v>
      </c>
      <c r="C1421" s="0" t="s">
        <v>24</v>
      </c>
      <c r="D1421" s="0" t="s">
        <v>9468</v>
      </c>
      <c r="E1421" s="0" t="s">
        <v>9469</v>
      </c>
      <c r="G1421" s="0" t="s">
        <v>9470</v>
      </c>
      <c r="H1421" s="0" t="s">
        <v>9469</v>
      </c>
      <c r="I1421" s="0" t="s">
        <v>9471</v>
      </c>
      <c r="J1421" s="0" t="s">
        <v>9472</v>
      </c>
      <c r="K1421" s="0" t="s">
        <v>9473</v>
      </c>
      <c r="L1421" s="0" t="s">
        <v>30</v>
      </c>
      <c r="N1421" s="0" t="s">
        <v>22</v>
      </c>
    </row>
    <row r="1422" customFormat="false" ht="12" hidden="false" customHeight="true" outlineLevel="0" collapsed="false">
      <c r="A1422" s="0" t="s">
        <v>9474</v>
      </c>
      <c r="B1422" s="0" t="n">
        <v>4000</v>
      </c>
      <c r="C1422" s="0" t="s">
        <v>32</v>
      </c>
      <c r="D1422" s="0" t="s">
        <v>9475</v>
      </c>
      <c r="G1422" s="0" t="s">
        <v>9476</v>
      </c>
      <c r="I1422" s="0" t="s">
        <v>9477</v>
      </c>
      <c r="J1422" s="0" t="s">
        <v>9478</v>
      </c>
      <c r="K1422" s="0" t="s">
        <v>9479</v>
      </c>
      <c r="L1422" s="0" t="s">
        <v>30</v>
      </c>
      <c r="N1422" s="0" t="s">
        <v>97</v>
      </c>
    </row>
    <row r="1423" customFormat="false" ht="12" hidden="false" customHeight="true" outlineLevel="0" collapsed="false">
      <c r="A1423" s="0" t="s">
        <v>9480</v>
      </c>
      <c r="B1423" s="0" t="n">
        <v>1113</v>
      </c>
      <c r="C1423" s="0" t="s">
        <v>15</v>
      </c>
      <c r="D1423" s="0" t="s">
        <v>9481</v>
      </c>
      <c r="E1423" s="0" t="s">
        <v>9482</v>
      </c>
      <c r="G1423" s="0" t="s">
        <v>9483</v>
      </c>
      <c r="I1423" s="0" t="s">
        <v>9484</v>
      </c>
      <c r="J1423" s="0" t="s">
        <v>9485</v>
      </c>
      <c r="K1423" s="0" t="s">
        <v>9486</v>
      </c>
      <c r="L1423" s="0" t="s">
        <v>9487</v>
      </c>
      <c r="M1423" s="3" t="s">
        <v>9488</v>
      </c>
      <c r="N1423" s="0" t="s">
        <v>22</v>
      </c>
    </row>
    <row r="1424" customFormat="false" ht="12" hidden="false" customHeight="true" outlineLevel="0" collapsed="false">
      <c r="A1424" s="0" t="s">
        <v>9489</v>
      </c>
      <c r="B1424" s="0" t="n">
        <v>1407</v>
      </c>
      <c r="C1424" s="0" t="s">
        <v>15</v>
      </c>
      <c r="D1424" s="0" t="s">
        <v>9490</v>
      </c>
      <c r="E1424" s="0" t="s">
        <v>9491</v>
      </c>
      <c r="H1424" s="0" t="s">
        <v>9492</v>
      </c>
      <c r="I1424" s="0" t="s">
        <v>9493</v>
      </c>
      <c r="J1424" s="0" t="s">
        <v>9494</v>
      </c>
      <c r="K1424" s="0" t="s">
        <v>9495</v>
      </c>
      <c r="L1424" s="0" t="s">
        <v>30</v>
      </c>
      <c r="N1424" s="0" t="s">
        <v>22</v>
      </c>
    </row>
    <row r="1425" customFormat="false" ht="12" hidden="false" customHeight="true" outlineLevel="0" collapsed="false">
      <c r="A1425" s="0" t="s">
        <v>9496</v>
      </c>
      <c r="B1425" s="0" t="n">
        <v>1612</v>
      </c>
      <c r="C1425" s="0" t="s">
        <v>15</v>
      </c>
      <c r="D1425" s="0" t="s">
        <v>9497</v>
      </c>
      <c r="G1425" s="0" t="s">
        <v>9498</v>
      </c>
      <c r="I1425" s="0" t="s">
        <v>9499</v>
      </c>
      <c r="J1425" s="0" t="s">
        <v>9500</v>
      </c>
      <c r="K1425" s="0" t="s">
        <v>4893</v>
      </c>
      <c r="L1425" s="0" t="s">
        <v>30</v>
      </c>
      <c r="N1425" s="0" t="s">
        <v>22</v>
      </c>
    </row>
    <row r="1426" customFormat="false" ht="12" hidden="false" customHeight="true" outlineLevel="0" collapsed="false">
      <c r="A1426" s="0" t="s">
        <v>9501</v>
      </c>
      <c r="B1426" s="0" t="n">
        <v>1606</v>
      </c>
      <c r="C1426" s="0" t="s">
        <v>15</v>
      </c>
      <c r="D1426" s="0" t="s">
        <v>2247</v>
      </c>
      <c r="E1426" s="0" t="s">
        <v>9502</v>
      </c>
      <c r="G1426" s="0" t="s">
        <v>9503</v>
      </c>
      <c r="I1426" s="0" t="s">
        <v>9504</v>
      </c>
      <c r="J1426" s="0" t="s">
        <v>9505</v>
      </c>
      <c r="K1426" s="0" t="s">
        <v>9506</v>
      </c>
      <c r="L1426" s="0" t="s">
        <v>30</v>
      </c>
      <c r="N1426" s="0" t="s">
        <v>78</v>
      </c>
    </row>
    <row r="1427" customFormat="false" ht="12" hidden="false" customHeight="true" outlineLevel="0" collapsed="false">
      <c r="A1427" s="0" t="s">
        <v>9507</v>
      </c>
      <c r="B1427" s="0" t="n">
        <v>8000</v>
      </c>
      <c r="C1427" s="0" t="s">
        <v>144</v>
      </c>
      <c r="D1427" s="0" t="s">
        <v>9508</v>
      </c>
      <c r="E1427" s="0" t="s">
        <v>9509</v>
      </c>
      <c r="G1427" s="0" t="s">
        <v>9510</v>
      </c>
      <c r="I1427" s="0" t="s">
        <v>9511</v>
      </c>
      <c r="J1427" s="0" t="s">
        <v>9512</v>
      </c>
      <c r="K1427" s="0" t="s">
        <v>9513</v>
      </c>
      <c r="L1427" s="0" t="s">
        <v>30</v>
      </c>
      <c r="M1427" s="0" t="s">
        <v>9514</v>
      </c>
      <c r="N1427" s="0" t="s">
        <v>78</v>
      </c>
    </row>
    <row r="1428" customFormat="false" ht="12" hidden="false" customHeight="true" outlineLevel="0" collapsed="false">
      <c r="A1428" s="0" t="s">
        <v>9515</v>
      </c>
      <c r="B1428" s="0" t="n">
        <v>1680</v>
      </c>
      <c r="C1428" s="0" t="s">
        <v>15</v>
      </c>
      <c r="D1428" s="0" t="s">
        <v>9516</v>
      </c>
      <c r="E1428" s="0" t="s">
        <v>9517</v>
      </c>
      <c r="H1428" s="0" t="s">
        <v>9518</v>
      </c>
      <c r="I1428" s="0" t="s">
        <v>9519</v>
      </c>
      <c r="J1428" s="0" t="s">
        <v>9520</v>
      </c>
      <c r="M1428" s="0" t="s">
        <v>9521</v>
      </c>
      <c r="N1428" s="0" t="s">
        <v>88</v>
      </c>
    </row>
    <row r="1429" customFormat="false" ht="12" hidden="false" customHeight="true" outlineLevel="0" collapsed="false">
      <c r="A1429" s="0" t="s">
        <v>9522</v>
      </c>
      <c r="B1429" s="0" t="n">
        <v>4003</v>
      </c>
      <c r="C1429" s="0" t="s">
        <v>32</v>
      </c>
      <c r="D1429" s="0" t="s">
        <v>9523</v>
      </c>
      <c r="E1429" s="0" t="s">
        <v>9524</v>
      </c>
      <c r="G1429" s="0" t="s">
        <v>9525</v>
      </c>
      <c r="I1429" s="0" t="s">
        <v>9526</v>
      </c>
      <c r="J1429" s="0" t="s">
        <v>9527</v>
      </c>
      <c r="K1429" s="0" t="s">
        <v>9528</v>
      </c>
      <c r="L1429" s="0" t="s">
        <v>30</v>
      </c>
      <c r="N1429" s="0" t="s">
        <v>78</v>
      </c>
    </row>
    <row r="1430" customFormat="false" ht="12" hidden="false" customHeight="true" outlineLevel="0" collapsed="false">
      <c r="A1430" s="0" t="s">
        <v>9529</v>
      </c>
      <c r="B1430" s="0" t="n">
        <v>1343</v>
      </c>
      <c r="C1430" s="0" t="s">
        <v>15</v>
      </c>
      <c r="D1430" s="0" t="s">
        <v>9530</v>
      </c>
      <c r="E1430" s="0" t="s">
        <v>9531</v>
      </c>
      <c r="G1430" s="0" t="s">
        <v>9532</v>
      </c>
      <c r="I1430" s="0" t="s">
        <v>9533</v>
      </c>
      <c r="J1430" s="0" t="s">
        <v>9534</v>
      </c>
      <c r="K1430" s="0" t="s">
        <v>9535</v>
      </c>
      <c r="L1430" s="0" t="s">
        <v>30</v>
      </c>
      <c r="M1430" s="0" t="s">
        <v>683</v>
      </c>
      <c r="N1430" s="0" t="s">
        <v>88</v>
      </c>
    </row>
    <row r="1431" customFormat="false" ht="12" hidden="false" customHeight="true" outlineLevel="0" collapsed="false">
      <c r="A1431" s="0" t="s">
        <v>9536</v>
      </c>
      <c r="B1431" s="0" t="n">
        <v>1421</v>
      </c>
      <c r="C1431" s="0" t="s">
        <v>15</v>
      </c>
      <c r="D1431" s="0" t="s">
        <v>9537</v>
      </c>
      <c r="E1431" s="0" t="s">
        <v>9538</v>
      </c>
      <c r="H1431" s="0" t="s">
        <v>9539</v>
      </c>
      <c r="I1431" s="0" t="s">
        <v>9540</v>
      </c>
      <c r="J1431" s="0" t="s">
        <v>9541</v>
      </c>
      <c r="K1431" s="0" t="s">
        <v>9542</v>
      </c>
      <c r="L1431" s="0" t="s">
        <v>460</v>
      </c>
      <c r="M1431" s="0" t="s">
        <v>9543</v>
      </c>
      <c r="N1431" s="0" t="s">
        <v>22</v>
      </c>
    </row>
    <row r="1432" customFormat="false" ht="12" hidden="false" customHeight="true" outlineLevel="0" collapsed="false">
      <c r="A1432" s="0" t="s">
        <v>9544</v>
      </c>
      <c r="B1432" s="0" t="n">
        <v>9000</v>
      </c>
      <c r="C1432" s="0" t="s">
        <v>24</v>
      </c>
      <c r="E1432" s="0" t="s">
        <v>9545</v>
      </c>
      <c r="I1432" s="0" t="s">
        <v>9546</v>
      </c>
      <c r="J1432" s="0" t="s">
        <v>9547</v>
      </c>
      <c r="K1432" s="0" t="s">
        <v>9548</v>
      </c>
      <c r="L1432" s="0" t="s">
        <v>202</v>
      </c>
      <c r="N1432" s="0" t="s">
        <v>70</v>
      </c>
    </row>
    <row r="1433" customFormat="false" ht="12" hidden="false" customHeight="true" outlineLevel="0" collapsed="false">
      <c r="A1433" s="0" t="s">
        <v>9549</v>
      </c>
      <c r="B1433" s="0" t="n">
        <v>1324</v>
      </c>
      <c r="C1433" s="0" t="s">
        <v>15</v>
      </c>
      <c r="D1433" s="0" t="s">
        <v>9550</v>
      </c>
      <c r="E1433" s="0" t="s">
        <v>9551</v>
      </c>
      <c r="F1433" s="0" t="s">
        <v>9552</v>
      </c>
      <c r="H1433" s="0" t="s">
        <v>9553</v>
      </c>
      <c r="I1433" s="0" t="s">
        <v>9554</v>
      </c>
      <c r="J1433" s="0" t="s">
        <v>9555</v>
      </c>
      <c r="K1433" s="0" t="s">
        <v>9556</v>
      </c>
      <c r="N1433" s="0" t="s">
        <v>22</v>
      </c>
    </row>
    <row r="1434" customFormat="false" ht="12" hidden="false" customHeight="true" outlineLevel="0" collapsed="false">
      <c r="A1434" s="0" t="s">
        <v>9557</v>
      </c>
      <c r="B1434" s="0" t="n">
        <v>2800</v>
      </c>
      <c r="C1434" s="0" t="s">
        <v>2420</v>
      </c>
      <c r="D1434" s="0" t="s">
        <v>9558</v>
      </c>
      <c r="G1434" s="0" t="s">
        <v>9559</v>
      </c>
      <c r="I1434" s="0" t="s">
        <v>9560</v>
      </c>
      <c r="J1434" s="0" t="s">
        <v>9561</v>
      </c>
      <c r="N1434" s="0" t="s">
        <v>78</v>
      </c>
    </row>
    <row r="1435" customFormat="false" ht="12" hidden="false" customHeight="true" outlineLevel="0" collapsed="false">
      <c r="A1435" s="0" t="s">
        <v>9562</v>
      </c>
      <c r="B1435" s="0" t="n">
        <v>8900</v>
      </c>
      <c r="C1435" s="0" t="s">
        <v>9563</v>
      </c>
      <c r="D1435" s="0" t="s">
        <v>9564</v>
      </c>
      <c r="G1435" s="0" t="s">
        <v>9565</v>
      </c>
      <c r="I1435" s="0" t="s">
        <v>334</v>
      </c>
      <c r="J1435" s="0" t="s">
        <v>9566</v>
      </c>
      <c r="K1435" s="0" t="s">
        <v>9567</v>
      </c>
      <c r="L1435" s="0" t="s">
        <v>30</v>
      </c>
      <c r="N1435" s="0" t="s">
        <v>78</v>
      </c>
    </row>
    <row r="1436" customFormat="false" ht="12" hidden="false" customHeight="true" outlineLevel="0" collapsed="false">
      <c r="A1436" s="0" t="s">
        <v>9568</v>
      </c>
      <c r="B1436" s="0" t="n">
        <v>1336</v>
      </c>
      <c r="C1436" s="0" t="s">
        <v>15</v>
      </c>
      <c r="D1436" s="0" t="s">
        <v>9569</v>
      </c>
      <c r="E1436" s="0" t="s">
        <v>9570</v>
      </c>
      <c r="G1436" s="0" t="s">
        <v>9571</v>
      </c>
      <c r="I1436" s="0" t="s">
        <v>9572</v>
      </c>
      <c r="J1436" s="0" t="s">
        <v>9573</v>
      </c>
      <c r="K1436" s="0" t="s">
        <v>9574</v>
      </c>
      <c r="L1436" s="0" t="s">
        <v>156</v>
      </c>
      <c r="M1436" s="4" t="s">
        <v>9575</v>
      </c>
      <c r="N1436" s="0" t="s">
        <v>1028</v>
      </c>
    </row>
    <row r="1437" customFormat="false" ht="12" hidden="false" customHeight="true" outlineLevel="0" collapsed="false">
      <c r="A1437" s="0" t="s">
        <v>9576</v>
      </c>
      <c r="B1437" s="0" t="n">
        <v>6000</v>
      </c>
      <c r="C1437" s="0" t="s">
        <v>57</v>
      </c>
      <c r="D1437" s="0" t="s">
        <v>9577</v>
      </c>
      <c r="E1437" s="0" t="s">
        <v>9578</v>
      </c>
      <c r="F1437" s="0" t="s">
        <v>9579</v>
      </c>
      <c r="H1437" s="0" t="s">
        <v>9579</v>
      </c>
      <c r="I1437" s="0" t="s">
        <v>9580</v>
      </c>
      <c r="J1437" s="0" t="s">
        <v>9581</v>
      </c>
      <c r="K1437" s="0" t="s">
        <v>9582</v>
      </c>
      <c r="L1437" s="0" t="s">
        <v>4399</v>
      </c>
      <c r="N1437" s="0" t="s">
        <v>22</v>
      </c>
    </row>
    <row r="1438" customFormat="false" ht="12" hidden="false" customHeight="true" outlineLevel="0" collapsed="false">
      <c r="A1438" s="0" t="s">
        <v>9583</v>
      </c>
      <c r="B1438" s="0" t="n">
        <v>1202</v>
      </c>
      <c r="C1438" s="0" t="s">
        <v>15</v>
      </c>
      <c r="D1438" s="0" t="s">
        <v>9584</v>
      </c>
      <c r="E1438" s="0" t="s">
        <v>9585</v>
      </c>
      <c r="H1438" s="0" t="s">
        <v>9586</v>
      </c>
      <c r="I1438" s="0" t="s">
        <v>9587</v>
      </c>
      <c r="J1438" s="0" t="s">
        <v>9588</v>
      </c>
      <c r="K1438" s="0" t="s">
        <v>9589</v>
      </c>
      <c r="L1438" s="0" t="s">
        <v>30</v>
      </c>
      <c r="M1438" s="0" t="s">
        <v>9590</v>
      </c>
      <c r="N1438" s="0" t="s">
        <v>88</v>
      </c>
    </row>
    <row r="1439" customFormat="false" ht="12" hidden="false" customHeight="true" outlineLevel="0" collapsed="false">
      <c r="A1439" s="0" t="s">
        <v>9591</v>
      </c>
      <c r="B1439" s="0" t="n">
        <v>6300</v>
      </c>
      <c r="C1439" s="0" t="s">
        <v>2011</v>
      </c>
      <c r="D1439" s="0" t="s">
        <v>9592</v>
      </c>
      <c r="E1439" s="0" t="s">
        <v>9593</v>
      </c>
      <c r="I1439" s="0" t="s">
        <v>9594</v>
      </c>
      <c r="J1439" s="0" t="s">
        <v>9595</v>
      </c>
      <c r="K1439" s="0" t="s">
        <v>9596</v>
      </c>
      <c r="L1439" s="0" t="s">
        <v>30</v>
      </c>
      <c r="N1439" s="0" t="s">
        <v>78</v>
      </c>
    </row>
    <row r="1440" customFormat="false" ht="12" hidden="false" customHeight="true" outlineLevel="0" collapsed="false">
      <c r="A1440" s="0" t="s">
        <v>9597</v>
      </c>
      <c r="B1440" s="0" t="n">
        <v>1517</v>
      </c>
      <c r="C1440" s="0" t="s">
        <v>15</v>
      </c>
      <c r="D1440" s="0" t="s">
        <v>9598</v>
      </c>
      <c r="E1440" s="0" t="s">
        <v>9599</v>
      </c>
      <c r="I1440" s="0" t="s">
        <v>9600</v>
      </c>
      <c r="J1440" s="0" t="s">
        <v>9601</v>
      </c>
      <c r="N1440" s="0" t="s">
        <v>78</v>
      </c>
    </row>
    <row r="1441" customFormat="false" ht="12" hidden="false" customHeight="true" outlineLevel="0" collapsed="false">
      <c r="A1441" s="0" t="s">
        <v>9602</v>
      </c>
      <c r="B1441" s="0" t="n">
        <v>1303</v>
      </c>
      <c r="C1441" s="0" t="s">
        <v>15</v>
      </c>
      <c r="D1441" s="0" t="s">
        <v>9603</v>
      </c>
      <c r="E1441" s="0" t="s">
        <v>9604</v>
      </c>
      <c r="F1441" s="0" t="s">
        <v>9605</v>
      </c>
      <c r="I1441" s="0" t="s">
        <v>9606</v>
      </c>
      <c r="J1441" s="0" t="s">
        <v>9607</v>
      </c>
      <c r="N1441" s="0" t="s">
        <v>22</v>
      </c>
    </row>
    <row r="1442" customFormat="false" ht="12" hidden="false" customHeight="true" outlineLevel="0" collapsed="false">
      <c r="A1442" s="0" t="s">
        <v>9608</v>
      </c>
      <c r="B1442" s="0" t="n">
        <v>1606</v>
      </c>
      <c r="C1442" s="0" t="s">
        <v>15</v>
      </c>
      <c r="D1442" s="0" t="s">
        <v>9609</v>
      </c>
      <c r="E1442" s="0" t="s">
        <v>9610</v>
      </c>
      <c r="G1442" s="0" t="s">
        <v>9611</v>
      </c>
      <c r="H1442" s="0" t="s">
        <v>9612</v>
      </c>
      <c r="I1442" s="0" t="s">
        <v>9613</v>
      </c>
      <c r="J1442" s="0" t="s">
        <v>9614</v>
      </c>
      <c r="K1442" s="0" t="s">
        <v>9615</v>
      </c>
      <c r="L1442" s="0" t="s">
        <v>3419</v>
      </c>
      <c r="N1442" s="0" t="s">
        <v>78</v>
      </c>
    </row>
    <row r="1443" customFormat="false" ht="12" hidden="false" customHeight="true" outlineLevel="0" collapsed="false">
      <c r="A1443" s="0" t="s">
        <v>9616</v>
      </c>
      <c r="B1443" s="0" t="n">
        <v>1225</v>
      </c>
      <c r="C1443" s="0" t="s">
        <v>15</v>
      </c>
      <c r="D1443" s="0" t="s">
        <v>9617</v>
      </c>
      <c r="E1443" s="0" t="s">
        <v>9618</v>
      </c>
      <c r="F1443" s="0" t="s">
        <v>9619</v>
      </c>
      <c r="H1443" s="0" t="s">
        <v>9620</v>
      </c>
      <c r="I1443" s="0" t="s">
        <v>9621</v>
      </c>
      <c r="J1443" s="0" t="s">
        <v>9622</v>
      </c>
      <c r="N1443" s="0" t="s">
        <v>78</v>
      </c>
    </row>
    <row r="1444" customFormat="false" ht="12" hidden="false" customHeight="true" outlineLevel="0" collapsed="false">
      <c r="A1444" s="0" t="s">
        <v>9623</v>
      </c>
      <c r="B1444" s="0" t="n">
        <v>8801</v>
      </c>
      <c r="C1444" s="0" t="s">
        <v>122</v>
      </c>
      <c r="D1444" s="0" t="s">
        <v>9624</v>
      </c>
      <c r="E1444" s="0" t="s">
        <v>9625</v>
      </c>
      <c r="F1444" s="0" t="s">
        <v>9626</v>
      </c>
      <c r="H1444" s="0" t="s">
        <v>9625</v>
      </c>
      <c r="I1444" s="0" t="s">
        <v>9627</v>
      </c>
      <c r="J1444" s="0" t="s">
        <v>9628</v>
      </c>
      <c r="K1444" s="0" t="s">
        <v>8088</v>
      </c>
      <c r="N1444" s="0" t="s">
        <v>70</v>
      </c>
    </row>
    <row r="1445" customFormat="false" ht="12" hidden="false" customHeight="true" outlineLevel="0" collapsed="false">
      <c r="A1445" s="0" t="s">
        <v>9629</v>
      </c>
      <c r="B1445" s="0" t="n">
        <v>8000</v>
      </c>
      <c r="C1445" s="0" t="s">
        <v>144</v>
      </c>
      <c r="D1445" s="0" t="s">
        <v>9630</v>
      </c>
      <c r="E1445" s="0" t="s">
        <v>9631</v>
      </c>
      <c r="I1445" s="0" t="s">
        <v>9632</v>
      </c>
      <c r="J1445" s="0" t="s">
        <v>9633</v>
      </c>
      <c r="N1445" s="0" t="s">
        <v>22</v>
      </c>
    </row>
    <row r="1446" customFormat="false" ht="12" hidden="false" customHeight="true" outlineLevel="0" collapsed="false">
      <c r="A1446" s="0" t="s">
        <v>9634</v>
      </c>
      <c r="B1446" s="0" t="n">
        <v>1680</v>
      </c>
      <c r="C1446" s="0" t="s">
        <v>15</v>
      </c>
      <c r="D1446" s="0" t="s">
        <v>9635</v>
      </c>
      <c r="E1446" s="0" t="s">
        <v>9636</v>
      </c>
      <c r="H1446" s="0" t="s">
        <v>9637</v>
      </c>
      <c r="I1446" s="0" t="s">
        <v>9638</v>
      </c>
      <c r="J1446" s="0" t="s">
        <v>9639</v>
      </c>
      <c r="K1446" s="0" t="s">
        <v>9640</v>
      </c>
      <c r="L1446" s="0" t="s">
        <v>30</v>
      </c>
      <c r="N1446" s="0" t="s">
        <v>78</v>
      </c>
    </row>
    <row r="1447" customFormat="false" ht="12" hidden="false" customHeight="true" outlineLevel="0" collapsed="false">
      <c r="A1447" s="0" t="s">
        <v>9641</v>
      </c>
      <c r="B1447" s="0" t="n">
        <v>1436</v>
      </c>
      <c r="C1447" s="0" t="s">
        <v>15</v>
      </c>
      <c r="D1447" s="0" t="s">
        <v>9642</v>
      </c>
      <c r="E1447" s="0" t="s">
        <v>9643</v>
      </c>
      <c r="F1447" s="0" t="s">
        <v>9644</v>
      </c>
      <c r="I1447" s="0" t="s">
        <v>9645</v>
      </c>
      <c r="J1447" s="0" t="s">
        <v>9646</v>
      </c>
      <c r="N1447" s="0" t="s">
        <v>78</v>
      </c>
    </row>
    <row r="1448" customFormat="false" ht="12" hidden="false" customHeight="true" outlineLevel="0" collapsed="false">
      <c r="A1448" s="0" t="s">
        <v>9647</v>
      </c>
      <c r="B1448" s="0" t="n">
        <v>9002</v>
      </c>
      <c r="C1448" s="0" t="s">
        <v>24</v>
      </c>
      <c r="D1448" s="0" t="s">
        <v>9648</v>
      </c>
      <c r="E1448" s="0" t="s">
        <v>9649</v>
      </c>
      <c r="G1448" s="0" t="s">
        <v>9650</v>
      </c>
      <c r="I1448" s="0" t="s">
        <v>9651</v>
      </c>
      <c r="J1448" s="0" t="s">
        <v>9652</v>
      </c>
      <c r="K1448" s="0" t="s">
        <v>9653</v>
      </c>
      <c r="L1448" s="0" t="s">
        <v>30</v>
      </c>
      <c r="M1448" s="0" t="s">
        <v>9654</v>
      </c>
      <c r="N1448" s="0" t="s">
        <v>22</v>
      </c>
    </row>
    <row r="1449" customFormat="false" ht="12" hidden="false" customHeight="true" outlineLevel="0" collapsed="false">
      <c r="A1449" s="0" t="s">
        <v>9655</v>
      </c>
      <c r="B1449" s="0" t="n">
        <v>4000</v>
      </c>
      <c r="C1449" s="0" t="s">
        <v>32</v>
      </c>
      <c r="D1449" s="0" t="s">
        <v>9656</v>
      </c>
      <c r="E1449" s="0" t="s">
        <v>9657</v>
      </c>
      <c r="G1449" s="0" t="s">
        <v>9658</v>
      </c>
      <c r="I1449" s="0" t="s">
        <v>9659</v>
      </c>
      <c r="J1449" s="0" t="s">
        <v>9660</v>
      </c>
      <c r="K1449" s="0" t="s">
        <v>592</v>
      </c>
      <c r="L1449" s="0" t="s">
        <v>30</v>
      </c>
      <c r="N1449" s="0" t="s">
        <v>78</v>
      </c>
    </row>
    <row r="1450" customFormat="false" ht="12" hidden="false" customHeight="true" outlineLevel="0" collapsed="false">
      <c r="A1450" s="0" t="s">
        <v>9661</v>
      </c>
      <c r="B1450" s="0" t="n">
        <v>2700</v>
      </c>
      <c r="C1450" s="0" t="s">
        <v>1269</v>
      </c>
      <c r="D1450" s="0" t="s">
        <v>9662</v>
      </c>
      <c r="E1450" s="0" t="s">
        <v>9663</v>
      </c>
      <c r="G1450" s="0" t="s">
        <v>9664</v>
      </c>
      <c r="H1450" s="0" t="s">
        <v>9663</v>
      </c>
      <c r="I1450" s="0" t="s">
        <v>9665</v>
      </c>
      <c r="J1450" s="0" t="s">
        <v>9666</v>
      </c>
      <c r="K1450" s="0" t="s">
        <v>9667</v>
      </c>
      <c r="N1450" s="0" t="s">
        <v>78</v>
      </c>
    </row>
    <row r="1451" customFormat="false" ht="12" hidden="false" customHeight="true" outlineLevel="0" collapsed="false">
      <c r="A1451" s="0" t="s">
        <v>9668</v>
      </c>
      <c r="B1451" s="0" t="n">
        <v>8130</v>
      </c>
      <c r="C1451" s="0" t="s">
        <v>9669</v>
      </c>
      <c r="D1451" s="0" t="s">
        <v>9670</v>
      </c>
      <c r="E1451" s="0" t="s">
        <v>9671</v>
      </c>
      <c r="I1451" s="0" t="s">
        <v>334</v>
      </c>
      <c r="J1451" s="0" t="s">
        <v>9672</v>
      </c>
      <c r="N1451" s="0" t="s">
        <v>70</v>
      </c>
    </row>
    <row r="1452" customFormat="false" ht="12" hidden="false" customHeight="true" outlineLevel="0" collapsed="false">
      <c r="A1452" s="0" t="s">
        <v>9673</v>
      </c>
      <c r="B1452" s="0" t="n">
        <v>1111</v>
      </c>
      <c r="C1452" s="0" t="s">
        <v>15</v>
      </c>
      <c r="D1452" s="0" t="s">
        <v>9674</v>
      </c>
      <c r="E1452" s="0" t="s">
        <v>9675</v>
      </c>
      <c r="G1452" s="0" t="s">
        <v>9676</v>
      </c>
      <c r="I1452" s="0" t="s">
        <v>9677</v>
      </c>
      <c r="J1452" s="0" t="s">
        <v>9678</v>
      </c>
      <c r="K1452" s="0" t="s">
        <v>9679</v>
      </c>
      <c r="L1452" s="0" t="s">
        <v>30</v>
      </c>
      <c r="N1452" s="0" t="s">
        <v>78</v>
      </c>
    </row>
    <row r="1453" customFormat="false" ht="12" hidden="false" customHeight="true" outlineLevel="0" collapsed="false">
      <c r="A1453" s="0" t="s">
        <v>9680</v>
      </c>
      <c r="B1453" s="0" t="n">
        <v>1202</v>
      </c>
      <c r="C1453" s="0" t="s">
        <v>15</v>
      </c>
      <c r="D1453" s="0" t="s">
        <v>9681</v>
      </c>
      <c r="E1453" s="0" t="s">
        <v>9682</v>
      </c>
      <c r="G1453" s="0" t="s">
        <v>9683</v>
      </c>
      <c r="I1453" s="0" t="s">
        <v>9684</v>
      </c>
      <c r="J1453" s="0" t="s">
        <v>9685</v>
      </c>
      <c r="M1453" s="0" t="s">
        <v>5502</v>
      </c>
      <c r="N1453" s="0" t="s">
        <v>88</v>
      </c>
    </row>
    <row r="1454" customFormat="false" ht="12" hidden="false" customHeight="true" outlineLevel="0" collapsed="false">
      <c r="A1454" s="0" t="s">
        <v>9686</v>
      </c>
      <c r="B1454" s="0" t="n">
        <v>1784</v>
      </c>
      <c r="C1454" s="0" t="s">
        <v>15</v>
      </c>
      <c r="D1454" s="0" t="s">
        <v>9687</v>
      </c>
      <c r="E1454" s="0" t="s">
        <v>9688</v>
      </c>
      <c r="I1454" s="0" t="s">
        <v>9689</v>
      </c>
      <c r="J1454" s="0" t="s">
        <v>9690</v>
      </c>
      <c r="K1454" s="0" t="s">
        <v>9691</v>
      </c>
      <c r="L1454" s="0" t="s">
        <v>30</v>
      </c>
      <c r="M1454" s="2" t="s">
        <v>9692</v>
      </c>
      <c r="N1454" s="0" t="s">
        <v>88</v>
      </c>
    </row>
    <row r="1455" customFormat="false" ht="12" hidden="false" customHeight="true" outlineLevel="0" collapsed="false">
      <c r="A1455" s="0" t="s">
        <v>9693</v>
      </c>
      <c r="B1455" s="0" t="n">
        <v>1124</v>
      </c>
      <c r="C1455" s="0" t="s">
        <v>15</v>
      </c>
      <c r="D1455" s="0" t="s">
        <v>9694</v>
      </c>
      <c r="E1455" s="0" t="s">
        <v>9695</v>
      </c>
      <c r="H1455" s="0" t="s">
        <v>9696</v>
      </c>
      <c r="I1455" s="0" t="s">
        <v>9697</v>
      </c>
      <c r="J1455" s="0" t="s">
        <v>9698</v>
      </c>
      <c r="N1455" s="0" t="s">
        <v>302</v>
      </c>
    </row>
    <row r="1456" customFormat="false" ht="12" hidden="false" customHeight="true" outlineLevel="0" collapsed="false">
      <c r="A1456" s="0" t="s">
        <v>9699</v>
      </c>
      <c r="B1456" s="0" t="n">
        <v>1504</v>
      </c>
      <c r="C1456" s="0" t="s">
        <v>15</v>
      </c>
      <c r="D1456" s="0" t="s">
        <v>9700</v>
      </c>
      <c r="E1456" s="0" t="s">
        <v>9701</v>
      </c>
      <c r="H1456" s="0" t="s">
        <v>9702</v>
      </c>
      <c r="I1456" s="0" t="s">
        <v>9703</v>
      </c>
      <c r="J1456" s="0" t="s">
        <v>9704</v>
      </c>
      <c r="K1456" s="0" t="s">
        <v>9705</v>
      </c>
      <c r="N1456" s="0" t="s">
        <v>78</v>
      </c>
    </row>
    <row r="1457" customFormat="false" ht="12" hidden="false" customHeight="true" outlineLevel="0" collapsed="false">
      <c r="A1457" s="0" t="s">
        <v>9706</v>
      </c>
      <c r="B1457" s="0" t="n">
        <v>1784</v>
      </c>
      <c r="C1457" s="0" t="s">
        <v>15</v>
      </c>
      <c r="D1457" s="0" t="s">
        <v>9707</v>
      </c>
      <c r="E1457" s="0" t="s">
        <v>9708</v>
      </c>
      <c r="H1457" s="0" t="s">
        <v>9709</v>
      </c>
      <c r="I1457" s="0" t="s">
        <v>9710</v>
      </c>
      <c r="J1457" s="0" t="s">
        <v>9711</v>
      </c>
      <c r="K1457" s="0" t="s">
        <v>9712</v>
      </c>
      <c r="L1457" s="0" t="s">
        <v>30</v>
      </c>
      <c r="M1457" s="0" t="s">
        <v>9713</v>
      </c>
      <c r="N1457" s="0" t="s">
        <v>902</v>
      </c>
    </row>
    <row r="1458" customFormat="false" ht="12" hidden="false" customHeight="true" outlineLevel="0" collapsed="false">
      <c r="A1458" s="0" t="s">
        <v>9714</v>
      </c>
      <c r="B1458" s="0" t="n">
        <v>1309</v>
      </c>
      <c r="C1458" s="0" t="s">
        <v>15</v>
      </c>
      <c r="D1458" s="0" t="s">
        <v>9715</v>
      </c>
      <c r="G1458" s="0" t="s">
        <v>9716</v>
      </c>
      <c r="I1458" s="0" t="s">
        <v>9717</v>
      </c>
      <c r="J1458" s="0" t="s">
        <v>9718</v>
      </c>
      <c r="K1458" s="0" t="s">
        <v>9719</v>
      </c>
      <c r="L1458" s="0" t="s">
        <v>30</v>
      </c>
      <c r="N1458" s="0" t="s">
        <v>70</v>
      </c>
    </row>
    <row r="1459" customFormat="false" ht="12" hidden="false" customHeight="true" outlineLevel="0" collapsed="false">
      <c r="A1459" s="0" t="s">
        <v>9720</v>
      </c>
      <c r="B1459" s="0" t="n">
        <v>1303</v>
      </c>
      <c r="C1459" s="0" t="s">
        <v>15</v>
      </c>
      <c r="D1459" s="0" t="s">
        <v>9721</v>
      </c>
      <c r="E1459" s="0" t="s">
        <v>9722</v>
      </c>
      <c r="I1459" s="0" t="s">
        <v>9723</v>
      </c>
      <c r="J1459" s="0" t="s">
        <v>9724</v>
      </c>
      <c r="K1459" s="0" t="s">
        <v>9725</v>
      </c>
      <c r="L1459" s="0" t="s">
        <v>30</v>
      </c>
      <c r="N1459" s="0" t="s">
        <v>78</v>
      </c>
    </row>
    <row r="1460" customFormat="false" ht="12" hidden="false" customHeight="true" outlineLevel="0" collapsed="false">
      <c r="A1460" s="0" t="s">
        <v>9726</v>
      </c>
      <c r="B1460" s="0" t="n">
        <v>1527</v>
      </c>
      <c r="C1460" s="0" t="s">
        <v>15</v>
      </c>
      <c r="D1460" s="0" t="s">
        <v>9727</v>
      </c>
      <c r="E1460" s="0" t="s">
        <v>9728</v>
      </c>
      <c r="H1460" s="0" t="s">
        <v>9729</v>
      </c>
      <c r="I1460" s="0" t="s">
        <v>334</v>
      </c>
      <c r="J1460" s="0" t="s">
        <v>9730</v>
      </c>
      <c r="K1460" s="0" t="s">
        <v>9731</v>
      </c>
      <c r="N1460" s="0" t="s">
        <v>22</v>
      </c>
    </row>
    <row r="1461" customFormat="false" ht="12" hidden="false" customHeight="true" outlineLevel="0" collapsed="false">
      <c r="A1461" s="0" t="s">
        <v>9732</v>
      </c>
      <c r="B1461" s="0" t="n">
        <v>9000</v>
      </c>
      <c r="C1461" s="0" t="s">
        <v>24</v>
      </c>
      <c r="D1461" s="0" t="s">
        <v>9733</v>
      </c>
      <c r="E1461" s="0" t="s">
        <v>9734</v>
      </c>
      <c r="I1461" s="0" t="s">
        <v>334</v>
      </c>
      <c r="J1461" s="0" t="s">
        <v>9735</v>
      </c>
      <c r="M1461" s="0" t="s">
        <v>9736</v>
      </c>
      <c r="N1461" s="0" t="s">
        <v>22</v>
      </c>
    </row>
    <row r="1462" customFormat="false" ht="12" hidden="false" customHeight="true" outlineLevel="0" collapsed="false">
      <c r="A1462" s="0" t="s">
        <v>9737</v>
      </c>
      <c r="B1462" s="0" t="n">
        <v>8001</v>
      </c>
      <c r="C1462" s="0" t="s">
        <v>144</v>
      </c>
      <c r="D1462" s="0" t="s">
        <v>9738</v>
      </c>
      <c r="G1462" s="0" t="s">
        <v>9739</v>
      </c>
      <c r="I1462" s="0" t="s">
        <v>9740</v>
      </c>
      <c r="J1462" s="0" t="s">
        <v>9741</v>
      </c>
      <c r="N1462" s="0" t="s">
        <v>22</v>
      </c>
    </row>
    <row r="1463" customFormat="false" ht="12" hidden="false" customHeight="true" outlineLevel="0" collapsed="false">
      <c r="A1463" s="0" t="s">
        <v>9742</v>
      </c>
      <c r="B1463" s="0" t="n">
        <v>1202</v>
      </c>
      <c r="C1463" s="0" t="s">
        <v>15</v>
      </c>
      <c r="D1463" s="0" t="s">
        <v>9743</v>
      </c>
      <c r="E1463" s="0" t="s">
        <v>9744</v>
      </c>
      <c r="H1463" s="0" t="s">
        <v>9745</v>
      </c>
      <c r="I1463" s="0" t="s">
        <v>113</v>
      </c>
      <c r="J1463" s="0" t="s">
        <v>9746</v>
      </c>
      <c r="K1463" s="0" t="s">
        <v>9747</v>
      </c>
      <c r="L1463" s="0" t="s">
        <v>30</v>
      </c>
      <c r="N1463" s="0" t="s">
        <v>22</v>
      </c>
    </row>
    <row r="1464" customFormat="false" ht="12" hidden="false" customHeight="true" outlineLevel="0" collapsed="false">
      <c r="A1464" s="0" t="s">
        <v>9748</v>
      </c>
      <c r="B1464" s="0" t="n">
        <v>1164</v>
      </c>
      <c r="C1464" s="0" t="s">
        <v>15</v>
      </c>
      <c r="D1464" s="0" t="s">
        <v>9749</v>
      </c>
      <c r="E1464" s="0" t="s">
        <v>9750</v>
      </c>
      <c r="G1464" s="0" t="s">
        <v>9751</v>
      </c>
      <c r="I1464" s="0" t="s">
        <v>9752</v>
      </c>
      <c r="J1464" s="0" t="s">
        <v>9753</v>
      </c>
      <c r="K1464" s="0" t="s">
        <v>9754</v>
      </c>
      <c r="M1464" s="0" t="s">
        <v>9755</v>
      </c>
      <c r="N1464" s="0" t="s">
        <v>78</v>
      </c>
    </row>
    <row r="1465" customFormat="false" ht="12" hidden="false" customHeight="true" outlineLevel="0" collapsed="false">
      <c r="A1465" s="0" t="s">
        <v>9756</v>
      </c>
      <c r="B1465" s="0" t="n">
        <v>4000</v>
      </c>
      <c r="C1465" s="0" t="s">
        <v>32</v>
      </c>
      <c r="D1465" s="0" t="s">
        <v>9757</v>
      </c>
      <c r="E1465" s="0" t="s">
        <v>9758</v>
      </c>
      <c r="I1465" s="0" t="s">
        <v>9759</v>
      </c>
      <c r="J1465" s="0" t="s">
        <v>9760</v>
      </c>
      <c r="K1465" s="0" t="s">
        <v>9761</v>
      </c>
      <c r="L1465" s="0" t="s">
        <v>30</v>
      </c>
      <c r="N1465" s="0" t="s">
        <v>70</v>
      </c>
    </row>
    <row r="1466" customFormat="false" ht="12" hidden="false" customHeight="true" outlineLevel="0" collapsed="false">
      <c r="A1466" s="0" t="s">
        <v>9762</v>
      </c>
      <c r="B1466" s="0" t="n">
        <v>4000</v>
      </c>
      <c r="C1466" s="0" t="s">
        <v>32</v>
      </c>
      <c r="D1466" s="0" t="s">
        <v>9763</v>
      </c>
      <c r="E1466" s="0" t="s">
        <v>9764</v>
      </c>
      <c r="I1466" s="0" t="s">
        <v>334</v>
      </c>
      <c r="J1466" s="0" t="s">
        <v>9765</v>
      </c>
      <c r="N1466" s="0" t="s">
        <v>78</v>
      </c>
    </row>
    <row r="1467" customFormat="false" ht="12" hidden="false" customHeight="true" outlineLevel="0" collapsed="false">
      <c r="A1467" s="0" t="s">
        <v>9766</v>
      </c>
      <c r="B1467" s="0" t="n">
        <v>7500</v>
      </c>
      <c r="C1467" s="0" t="s">
        <v>4800</v>
      </c>
      <c r="D1467" s="0" t="s">
        <v>9767</v>
      </c>
      <c r="E1467" s="0" t="s">
        <v>9768</v>
      </c>
      <c r="G1467" s="0" t="s">
        <v>9769</v>
      </c>
      <c r="H1467" s="0" t="s">
        <v>9768</v>
      </c>
      <c r="I1467" s="0" t="s">
        <v>9770</v>
      </c>
      <c r="J1467" s="0" t="s">
        <v>9771</v>
      </c>
      <c r="K1467" s="0" t="s">
        <v>9772</v>
      </c>
      <c r="N1467" s="0" t="s">
        <v>88</v>
      </c>
    </row>
    <row r="1468" customFormat="false" ht="12" hidden="false" customHeight="true" outlineLevel="0" collapsed="false">
      <c r="A1468" s="0" t="s">
        <v>9773</v>
      </c>
      <c r="B1468" s="0" t="n">
        <v>1527</v>
      </c>
      <c r="C1468" s="0" t="s">
        <v>15</v>
      </c>
      <c r="D1468" s="0" t="s">
        <v>9774</v>
      </c>
      <c r="E1468" s="0" t="s">
        <v>9775</v>
      </c>
      <c r="H1468" s="0" t="s">
        <v>9776</v>
      </c>
      <c r="I1468" s="0" t="s">
        <v>9777</v>
      </c>
      <c r="J1468" s="0" t="s">
        <v>9778</v>
      </c>
      <c r="K1468" s="0" t="s">
        <v>9779</v>
      </c>
      <c r="L1468" s="0" t="s">
        <v>30</v>
      </c>
      <c r="M1468" s="0" t="s">
        <v>9780</v>
      </c>
      <c r="N1468" s="0" t="s">
        <v>22</v>
      </c>
    </row>
    <row r="1469" customFormat="false" ht="12" hidden="false" customHeight="true" outlineLevel="0" collapsed="false">
      <c r="A1469" s="0" t="s">
        <v>9781</v>
      </c>
      <c r="B1469" s="0" t="n">
        <v>9000</v>
      </c>
      <c r="C1469" s="0" t="s">
        <v>24</v>
      </c>
      <c r="D1469" s="0" t="s">
        <v>9782</v>
      </c>
      <c r="E1469" s="0" t="s">
        <v>9783</v>
      </c>
      <c r="H1469" s="0" t="s">
        <v>9784</v>
      </c>
      <c r="I1469" s="0" t="s">
        <v>9785</v>
      </c>
      <c r="J1469" s="0" t="s">
        <v>9786</v>
      </c>
      <c r="K1469" s="0" t="s">
        <v>9787</v>
      </c>
      <c r="L1469" s="0" t="s">
        <v>30</v>
      </c>
      <c r="M1469" s="0" t="s">
        <v>9788</v>
      </c>
      <c r="N1469" s="0" t="s">
        <v>88</v>
      </c>
    </row>
    <row r="1470" customFormat="false" ht="12" hidden="false" customHeight="true" outlineLevel="0" collapsed="false">
      <c r="A1470" s="0" t="s">
        <v>9789</v>
      </c>
      <c r="B1470" s="0" t="n">
        <v>4181</v>
      </c>
      <c r="C1470" s="0" t="s">
        <v>9790</v>
      </c>
      <c r="D1470" s="0" t="s">
        <v>9791</v>
      </c>
      <c r="E1470" s="0" t="s">
        <v>9792</v>
      </c>
      <c r="G1470" s="0" t="s">
        <v>9793</v>
      </c>
      <c r="H1470" s="0" t="s">
        <v>9794</v>
      </c>
      <c r="I1470" s="0" t="s">
        <v>9795</v>
      </c>
      <c r="J1470" s="0" t="s">
        <v>9796</v>
      </c>
      <c r="K1470" s="0" t="s">
        <v>9797</v>
      </c>
      <c r="L1470" s="0" t="s">
        <v>30</v>
      </c>
      <c r="M1470" s="2" t="s">
        <v>9798</v>
      </c>
      <c r="N1470" s="0" t="s">
        <v>88</v>
      </c>
    </row>
    <row r="1471" customFormat="false" ht="12" hidden="false" customHeight="true" outlineLevel="0" collapsed="false">
      <c r="A1471" s="0" t="s">
        <v>9799</v>
      </c>
      <c r="B1471" s="0" t="n">
        <v>7005</v>
      </c>
      <c r="C1471" s="0" t="s">
        <v>109</v>
      </c>
      <c r="D1471" s="0" t="s">
        <v>9800</v>
      </c>
      <c r="G1471" s="0" t="s">
        <v>9801</v>
      </c>
      <c r="I1471" s="0" t="s">
        <v>334</v>
      </c>
      <c r="J1471" s="0" t="s">
        <v>9802</v>
      </c>
      <c r="K1471" s="0" t="s">
        <v>9596</v>
      </c>
      <c r="L1471" s="0" t="s">
        <v>30</v>
      </c>
      <c r="N1471" s="0" t="s">
        <v>130</v>
      </c>
    </row>
    <row r="1472" customFormat="false" ht="12" hidden="false" customHeight="true" outlineLevel="0" collapsed="false">
      <c r="A1472" s="0" t="s">
        <v>9803</v>
      </c>
      <c r="B1472" s="0" t="n">
        <v>1618</v>
      </c>
      <c r="C1472" s="0" t="s">
        <v>15</v>
      </c>
      <c r="D1472" s="0" t="s">
        <v>9804</v>
      </c>
      <c r="E1472" s="0" t="s">
        <v>9805</v>
      </c>
      <c r="H1472" s="0" t="s">
        <v>9806</v>
      </c>
      <c r="I1472" s="0" t="s">
        <v>9807</v>
      </c>
      <c r="J1472" s="0" t="s">
        <v>9808</v>
      </c>
      <c r="K1472" s="0" t="s">
        <v>9809</v>
      </c>
      <c r="M1472" s="0" t="s">
        <v>9810</v>
      </c>
      <c r="N1472" s="0" t="s">
        <v>225</v>
      </c>
    </row>
    <row r="1473" customFormat="false" ht="12" hidden="false" customHeight="true" outlineLevel="0" collapsed="false">
      <c r="A1473" s="0" t="s">
        <v>9811</v>
      </c>
      <c r="B1473" s="0" t="n">
        <v>1505</v>
      </c>
      <c r="C1473" s="0" t="s">
        <v>15</v>
      </c>
      <c r="D1473" s="0" t="s">
        <v>9812</v>
      </c>
      <c r="E1473" s="0" t="s">
        <v>9813</v>
      </c>
      <c r="F1473" s="0" t="s">
        <v>9814</v>
      </c>
      <c r="I1473" s="0" t="s">
        <v>9815</v>
      </c>
      <c r="J1473" s="0" t="s">
        <v>9816</v>
      </c>
      <c r="M1473" s="0" t="s">
        <v>8863</v>
      </c>
      <c r="N1473" s="0" t="s">
        <v>22</v>
      </c>
    </row>
    <row r="1474" customFormat="false" ht="12" hidden="false" customHeight="true" outlineLevel="0" collapsed="false">
      <c r="A1474" s="0" t="s">
        <v>9817</v>
      </c>
      <c r="B1474" s="0" t="n">
        <v>1124</v>
      </c>
      <c r="C1474" s="0" t="s">
        <v>15</v>
      </c>
      <c r="D1474" s="0" t="s">
        <v>9818</v>
      </c>
      <c r="E1474" s="0" t="s">
        <v>9819</v>
      </c>
      <c r="F1474" s="0" t="s">
        <v>9820</v>
      </c>
      <c r="I1474" s="0" t="s">
        <v>9821</v>
      </c>
      <c r="J1474" s="0" t="s">
        <v>9822</v>
      </c>
      <c r="M1474" s="0" t="s">
        <v>9823</v>
      </c>
      <c r="N1474" s="0" t="s">
        <v>88</v>
      </c>
    </row>
    <row r="1475" customFormat="false" ht="12" hidden="false" customHeight="true" outlineLevel="0" collapsed="false">
      <c r="A1475" s="0" t="s">
        <v>9824</v>
      </c>
      <c r="B1475" s="0" t="n">
        <v>1632</v>
      </c>
      <c r="C1475" s="0" t="s">
        <v>15</v>
      </c>
      <c r="D1475" s="0" t="s">
        <v>9825</v>
      </c>
      <c r="E1475" s="0" t="s">
        <v>9826</v>
      </c>
      <c r="H1475" s="0" t="s">
        <v>9826</v>
      </c>
      <c r="I1475" s="0" t="s">
        <v>9827</v>
      </c>
      <c r="J1475" s="0" t="s">
        <v>9828</v>
      </c>
      <c r="K1475" s="0" t="s">
        <v>2893</v>
      </c>
      <c r="L1475" s="0" t="s">
        <v>30</v>
      </c>
      <c r="M1475" s="0" t="s">
        <v>9829</v>
      </c>
      <c r="N1475" s="0" t="s">
        <v>78</v>
      </c>
    </row>
    <row r="1476" customFormat="false" ht="12" hidden="false" customHeight="true" outlineLevel="0" collapsed="false">
      <c r="A1476" s="0" t="s">
        <v>9830</v>
      </c>
      <c r="B1476" s="0" t="n">
        <v>9000</v>
      </c>
      <c r="C1476" s="0" t="s">
        <v>24</v>
      </c>
      <c r="D1476" s="0" t="s">
        <v>9831</v>
      </c>
      <c r="E1476" s="0" t="s">
        <v>9832</v>
      </c>
      <c r="G1476" s="0" t="s">
        <v>9833</v>
      </c>
      <c r="I1476" s="0" t="s">
        <v>113</v>
      </c>
      <c r="J1476" s="0" t="s">
        <v>9834</v>
      </c>
      <c r="K1476" s="0" t="s">
        <v>9835</v>
      </c>
      <c r="L1476" s="0" t="s">
        <v>30</v>
      </c>
      <c r="M1476" s="0" t="s">
        <v>9836</v>
      </c>
      <c r="N1476" s="0" t="s">
        <v>22</v>
      </c>
    </row>
    <row r="1477" customFormat="false" ht="12" hidden="false" customHeight="true" outlineLevel="0" collapsed="false">
      <c r="A1477" s="0" t="s">
        <v>9837</v>
      </c>
      <c r="B1477" s="0" t="n">
        <v>9009</v>
      </c>
      <c r="C1477" s="0" t="s">
        <v>24</v>
      </c>
      <c r="D1477" s="0" t="s">
        <v>1235</v>
      </c>
      <c r="E1477" s="0" t="s">
        <v>9838</v>
      </c>
      <c r="G1477" s="0" t="s">
        <v>9839</v>
      </c>
      <c r="I1477" s="0" t="s">
        <v>9840</v>
      </c>
      <c r="J1477" s="0" t="s">
        <v>9841</v>
      </c>
      <c r="K1477" s="0" t="s">
        <v>9842</v>
      </c>
      <c r="L1477" s="0" t="s">
        <v>30</v>
      </c>
      <c r="M1477" s="0" t="s">
        <v>9843</v>
      </c>
      <c r="N1477" s="0" t="s">
        <v>78</v>
      </c>
    </row>
    <row r="1478" customFormat="false" ht="12" hidden="false" customHeight="true" outlineLevel="0" collapsed="false">
      <c r="A1478" s="0" t="s">
        <v>9844</v>
      </c>
      <c r="B1478" s="0" t="n">
        <v>8000</v>
      </c>
      <c r="C1478" s="0" t="s">
        <v>144</v>
      </c>
      <c r="D1478" s="0" t="s">
        <v>9845</v>
      </c>
      <c r="E1478" s="0" t="s">
        <v>9846</v>
      </c>
      <c r="H1478" s="0" t="s">
        <v>9847</v>
      </c>
      <c r="I1478" s="0" t="s">
        <v>334</v>
      </c>
      <c r="J1478" s="0" t="s">
        <v>9848</v>
      </c>
      <c r="M1478" s="0" t="s">
        <v>9849</v>
      </c>
      <c r="N1478" s="0" t="s">
        <v>225</v>
      </c>
    </row>
    <row r="1479" customFormat="false" ht="12" hidden="false" customHeight="true" outlineLevel="0" collapsed="false">
      <c r="A1479" s="0" t="s">
        <v>9850</v>
      </c>
      <c r="B1479" s="0" t="n">
        <v>8801</v>
      </c>
      <c r="C1479" s="0" t="s">
        <v>122</v>
      </c>
      <c r="D1479" s="0" t="s">
        <v>9851</v>
      </c>
      <c r="E1479" s="0" t="s">
        <v>9852</v>
      </c>
      <c r="H1479" s="0" t="s">
        <v>9852</v>
      </c>
      <c r="I1479" s="0" t="s">
        <v>334</v>
      </c>
      <c r="J1479" s="0" t="s">
        <v>9853</v>
      </c>
      <c r="K1479" s="0" t="s">
        <v>9854</v>
      </c>
      <c r="L1479" s="0" t="s">
        <v>30</v>
      </c>
      <c r="M1479" s="0" t="s">
        <v>9855</v>
      </c>
      <c r="N1479" s="0" t="s">
        <v>88</v>
      </c>
    </row>
    <row r="1480" customFormat="false" ht="12" hidden="false" customHeight="true" outlineLevel="0" collapsed="false">
      <c r="A1480" s="0" t="s">
        <v>9856</v>
      </c>
      <c r="B1480" s="0" t="n">
        <v>6100</v>
      </c>
      <c r="C1480" s="0" t="s">
        <v>1851</v>
      </c>
      <c r="D1480" s="0" t="s">
        <v>9857</v>
      </c>
      <c r="E1480" s="0" t="s">
        <v>9858</v>
      </c>
      <c r="G1480" s="0" t="s">
        <v>9859</v>
      </c>
      <c r="I1480" s="0" t="s">
        <v>334</v>
      </c>
      <c r="J1480" s="0" t="s">
        <v>9860</v>
      </c>
      <c r="N1480" s="0" t="s">
        <v>78</v>
      </c>
    </row>
    <row r="1481" customFormat="false" ht="12" hidden="false" customHeight="true" outlineLevel="0" collapsed="false">
      <c r="A1481" s="0" t="s">
        <v>9861</v>
      </c>
      <c r="B1481" s="0" t="n">
        <v>1172</v>
      </c>
      <c r="C1481" s="0" t="s">
        <v>15</v>
      </c>
      <c r="D1481" s="0" t="s">
        <v>9862</v>
      </c>
      <c r="G1481" s="0" t="s">
        <v>9863</v>
      </c>
      <c r="I1481" s="0" t="s">
        <v>9864</v>
      </c>
      <c r="J1481" s="0" t="s">
        <v>9865</v>
      </c>
      <c r="K1481" s="0" t="s">
        <v>9866</v>
      </c>
      <c r="L1481" s="0" t="s">
        <v>30</v>
      </c>
      <c r="N1481" s="0" t="s">
        <v>78</v>
      </c>
    </row>
    <row r="1482" customFormat="false" ht="12" hidden="false" customHeight="true" outlineLevel="0" collapsed="false">
      <c r="A1482" s="0" t="s">
        <v>9867</v>
      </c>
      <c r="B1482" s="0" t="n">
        <v>4850</v>
      </c>
      <c r="C1482" s="0" t="s">
        <v>1490</v>
      </c>
      <c r="D1482" s="0" t="s">
        <v>9868</v>
      </c>
      <c r="E1482" s="0" t="s">
        <v>9869</v>
      </c>
      <c r="I1482" s="0" t="s">
        <v>334</v>
      </c>
      <c r="J1482" s="0" t="s">
        <v>334</v>
      </c>
      <c r="K1482" s="0" t="s">
        <v>2002</v>
      </c>
      <c r="L1482" s="0" t="s">
        <v>30</v>
      </c>
      <c r="M1482" s="0" t="s">
        <v>9870</v>
      </c>
      <c r="N1482" s="0" t="s">
        <v>902</v>
      </c>
    </row>
    <row r="1483" customFormat="false" ht="12" hidden="false" customHeight="true" outlineLevel="0" collapsed="false">
      <c r="A1483" s="0" t="s">
        <v>9871</v>
      </c>
      <c r="B1483" s="0" t="n">
        <v>1000</v>
      </c>
      <c r="C1483" s="0" t="s">
        <v>15</v>
      </c>
      <c r="D1483" s="0" t="s">
        <v>9872</v>
      </c>
      <c r="E1483" s="0" t="s">
        <v>9873</v>
      </c>
      <c r="G1483" s="0" t="s">
        <v>9874</v>
      </c>
      <c r="H1483" s="0" t="s">
        <v>9873</v>
      </c>
      <c r="I1483" s="0" t="s">
        <v>9875</v>
      </c>
      <c r="J1483" s="0" t="s">
        <v>9876</v>
      </c>
      <c r="K1483" s="0" t="s">
        <v>9877</v>
      </c>
      <c r="L1483" s="0" t="s">
        <v>30</v>
      </c>
      <c r="N1483" s="0" t="s">
        <v>22</v>
      </c>
    </row>
    <row r="1484" customFormat="false" ht="12" hidden="false" customHeight="true" outlineLevel="0" collapsed="false">
      <c r="A1484" s="0" t="s">
        <v>9878</v>
      </c>
      <c r="B1484" s="0" t="n">
        <v>4004</v>
      </c>
      <c r="C1484" s="0" t="s">
        <v>32</v>
      </c>
      <c r="D1484" s="0" t="s">
        <v>9879</v>
      </c>
      <c r="E1484" s="0" t="s">
        <v>9880</v>
      </c>
      <c r="H1484" s="0" t="s">
        <v>9880</v>
      </c>
      <c r="I1484" s="0" t="s">
        <v>9881</v>
      </c>
      <c r="J1484" s="0" t="s">
        <v>9882</v>
      </c>
      <c r="K1484" s="0" t="s">
        <v>336</v>
      </c>
      <c r="L1484" s="0" t="s">
        <v>30</v>
      </c>
      <c r="N1484" s="0" t="s">
        <v>78</v>
      </c>
    </row>
    <row r="1485" customFormat="false" ht="12" hidden="false" customHeight="true" outlineLevel="0" collapsed="false">
      <c r="A1485" s="0" t="s">
        <v>9883</v>
      </c>
      <c r="B1485" s="0" t="n">
        <v>4400</v>
      </c>
      <c r="C1485" s="0" t="s">
        <v>831</v>
      </c>
      <c r="D1485" s="0" t="s">
        <v>9884</v>
      </c>
      <c r="G1485" s="0" t="s">
        <v>9885</v>
      </c>
      <c r="I1485" s="0" t="s">
        <v>334</v>
      </c>
      <c r="J1485" s="0" t="s">
        <v>9886</v>
      </c>
      <c r="N1485" s="0" t="s">
        <v>22</v>
      </c>
    </row>
    <row r="1486" customFormat="false" ht="12" hidden="false" customHeight="true" outlineLevel="0" collapsed="false">
      <c r="A1486" s="0" t="s">
        <v>9887</v>
      </c>
      <c r="B1486" s="0" t="n">
        <v>1113</v>
      </c>
      <c r="C1486" s="0" t="s">
        <v>15</v>
      </c>
      <c r="D1486" s="0" t="s">
        <v>9888</v>
      </c>
      <c r="E1486" s="0" t="s">
        <v>9889</v>
      </c>
      <c r="I1486" s="0" t="s">
        <v>9890</v>
      </c>
      <c r="J1486" s="0" t="s">
        <v>9891</v>
      </c>
      <c r="N1486" s="0" t="s">
        <v>22</v>
      </c>
    </row>
    <row r="1487" customFormat="false" ht="12" hidden="false" customHeight="true" outlineLevel="0" collapsed="false">
      <c r="A1487" s="0" t="s">
        <v>9892</v>
      </c>
      <c r="B1487" s="0" t="n">
        <v>1414</v>
      </c>
      <c r="C1487" s="0" t="s">
        <v>15</v>
      </c>
      <c r="D1487" s="0" t="s">
        <v>9893</v>
      </c>
      <c r="E1487" s="0" t="s">
        <v>6768</v>
      </c>
      <c r="F1487" s="0" t="s">
        <v>6769</v>
      </c>
      <c r="H1487" s="0" t="s">
        <v>6768</v>
      </c>
      <c r="I1487" s="0" t="s">
        <v>9894</v>
      </c>
      <c r="J1487" s="0" t="s">
        <v>9895</v>
      </c>
      <c r="K1487" s="0" t="s">
        <v>9896</v>
      </c>
      <c r="M1487" s="0" t="s">
        <v>9897</v>
      </c>
      <c r="N1487" s="0" t="s">
        <v>1028</v>
      </c>
    </row>
    <row r="1488" customFormat="false" ht="12" hidden="false" customHeight="true" outlineLevel="0" collapsed="false">
      <c r="A1488" s="0" t="s">
        <v>9898</v>
      </c>
      <c r="B1488" s="0" t="n">
        <v>4003</v>
      </c>
      <c r="C1488" s="0" t="s">
        <v>32</v>
      </c>
      <c r="D1488" s="0" t="s">
        <v>9899</v>
      </c>
      <c r="E1488" s="0" t="s">
        <v>9900</v>
      </c>
      <c r="I1488" s="0" t="s">
        <v>9901</v>
      </c>
      <c r="J1488" s="0" t="s">
        <v>9902</v>
      </c>
      <c r="M1488" s="0" t="s">
        <v>9903</v>
      </c>
      <c r="N1488" s="0" t="s">
        <v>97</v>
      </c>
    </row>
    <row r="1489" customFormat="false" ht="12" hidden="false" customHeight="true" outlineLevel="0" collapsed="false">
      <c r="A1489" s="0" t="s">
        <v>9904</v>
      </c>
      <c r="B1489" s="0" t="n">
        <v>6500</v>
      </c>
      <c r="C1489" s="0" t="s">
        <v>9905</v>
      </c>
      <c r="D1489" s="0" t="s">
        <v>9906</v>
      </c>
      <c r="E1489" s="0" t="s">
        <v>9907</v>
      </c>
      <c r="G1489" s="0" t="s">
        <v>9908</v>
      </c>
      <c r="I1489" s="0" t="s">
        <v>9909</v>
      </c>
      <c r="J1489" s="0" t="s">
        <v>9910</v>
      </c>
      <c r="K1489" s="0" t="s">
        <v>9911</v>
      </c>
      <c r="L1489" s="0" t="s">
        <v>30</v>
      </c>
      <c r="M1489" s="0" t="s">
        <v>9912</v>
      </c>
      <c r="N1489" s="0" t="s">
        <v>78</v>
      </c>
    </row>
    <row r="1490" customFormat="false" ht="12" hidden="false" customHeight="true" outlineLevel="0" collapsed="false">
      <c r="A1490" s="0" t="s">
        <v>9913</v>
      </c>
      <c r="B1490" s="0" t="n">
        <v>9000</v>
      </c>
      <c r="C1490" s="0" t="s">
        <v>24</v>
      </c>
      <c r="D1490" s="0" t="s">
        <v>9914</v>
      </c>
      <c r="G1490" s="0" t="s">
        <v>9915</v>
      </c>
      <c r="I1490" s="0" t="s">
        <v>9916</v>
      </c>
      <c r="J1490" s="0" t="s">
        <v>9917</v>
      </c>
      <c r="K1490" s="0" t="s">
        <v>9918</v>
      </c>
      <c r="L1490" s="0" t="s">
        <v>30</v>
      </c>
      <c r="N1490" s="0" t="s">
        <v>22</v>
      </c>
    </row>
    <row r="1491" customFormat="false" ht="12" hidden="false" customHeight="true" outlineLevel="0" collapsed="false">
      <c r="A1491" s="0" t="s">
        <v>9919</v>
      </c>
      <c r="B1491" s="0" t="n">
        <v>2850</v>
      </c>
      <c r="C1491" s="0" t="s">
        <v>957</v>
      </c>
      <c r="D1491" s="0" t="s">
        <v>9920</v>
      </c>
      <c r="G1491" s="0" t="s">
        <v>9921</v>
      </c>
      <c r="I1491" s="0" t="s">
        <v>9922</v>
      </c>
      <c r="J1491" s="0" t="s">
        <v>9923</v>
      </c>
      <c r="K1491" s="0" t="s">
        <v>8342</v>
      </c>
      <c r="N1491" s="0" t="s">
        <v>78</v>
      </c>
    </row>
    <row r="1492" customFormat="false" ht="12" hidden="false" customHeight="true" outlineLevel="0" collapsed="false">
      <c r="A1492" s="0" t="s">
        <v>9924</v>
      </c>
      <c r="B1492" s="0" t="n">
        <v>1504</v>
      </c>
      <c r="C1492" s="0" t="s">
        <v>15</v>
      </c>
      <c r="D1492" s="0" t="s">
        <v>9925</v>
      </c>
      <c r="E1492" s="0" t="s">
        <v>9926</v>
      </c>
      <c r="I1492" s="0" t="s">
        <v>113</v>
      </c>
      <c r="J1492" s="0" t="s">
        <v>9927</v>
      </c>
      <c r="K1492" s="0" t="s">
        <v>9928</v>
      </c>
      <c r="L1492" s="0" t="s">
        <v>30</v>
      </c>
      <c r="N1492" s="0" t="s">
        <v>302</v>
      </c>
    </row>
    <row r="1493" customFormat="false" ht="12" hidden="false" customHeight="true" outlineLevel="0" collapsed="false">
      <c r="A1493" s="0" t="s">
        <v>9929</v>
      </c>
      <c r="B1493" s="0" t="n">
        <v>1164</v>
      </c>
      <c r="C1493" s="0" t="s">
        <v>15</v>
      </c>
      <c r="D1493" s="0" t="s">
        <v>9930</v>
      </c>
      <c r="E1493" s="0" t="s">
        <v>9931</v>
      </c>
      <c r="H1493" s="0" t="s">
        <v>9932</v>
      </c>
      <c r="I1493" s="0" t="s">
        <v>113</v>
      </c>
      <c r="J1493" s="0" t="s">
        <v>9933</v>
      </c>
      <c r="K1493" s="0" t="s">
        <v>9934</v>
      </c>
      <c r="L1493" s="0" t="s">
        <v>30</v>
      </c>
      <c r="N1493" s="0" t="s">
        <v>22</v>
      </c>
    </row>
    <row r="1494" customFormat="false" ht="12" hidden="false" customHeight="true" outlineLevel="0" collapsed="false">
      <c r="A1494" s="0" t="s">
        <v>9935</v>
      </c>
      <c r="B1494" s="0" t="n">
        <v>4000</v>
      </c>
      <c r="C1494" s="0" t="s">
        <v>32</v>
      </c>
      <c r="D1494" s="0" t="s">
        <v>9936</v>
      </c>
      <c r="E1494" s="0" t="s">
        <v>9937</v>
      </c>
      <c r="G1494" s="0" t="s">
        <v>9938</v>
      </c>
      <c r="I1494" s="0" t="s">
        <v>9939</v>
      </c>
      <c r="J1494" s="0" t="s">
        <v>9940</v>
      </c>
      <c r="K1494" s="0" t="s">
        <v>9941</v>
      </c>
      <c r="L1494" s="0" t="s">
        <v>30</v>
      </c>
      <c r="N1494" s="0" t="s">
        <v>22</v>
      </c>
    </row>
    <row r="1495" customFormat="false" ht="12" hidden="false" customHeight="true" outlineLevel="0" collapsed="false">
      <c r="A1495" s="0" t="s">
        <v>9942</v>
      </c>
      <c r="B1495" s="0" t="n">
        <v>4000</v>
      </c>
      <c r="C1495" s="0" t="s">
        <v>32</v>
      </c>
      <c r="E1495" s="0" t="s">
        <v>9943</v>
      </c>
      <c r="G1495" s="0" t="s">
        <v>9944</v>
      </c>
      <c r="H1495" s="0" t="s">
        <v>9943</v>
      </c>
      <c r="I1495" s="0" t="s">
        <v>9945</v>
      </c>
      <c r="J1495" s="0" t="s">
        <v>9946</v>
      </c>
      <c r="N1495" s="0" t="s">
        <v>78</v>
      </c>
    </row>
    <row r="1496" customFormat="false" ht="12" hidden="false" customHeight="true" outlineLevel="0" collapsed="false">
      <c r="A1496" s="0" t="s">
        <v>9947</v>
      </c>
      <c r="B1496" s="0" t="n">
        <v>1504</v>
      </c>
      <c r="C1496" s="0" t="s">
        <v>15</v>
      </c>
      <c r="D1496" s="0" t="s">
        <v>9948</v>
      </c>
      <c r="E1496" s="0" t="s">
        <v>9949</v>
      </c>
      <c r="F1496" s="0" t="s">
        <v>9950</v>
      </c>
      <c r="I1496" s="0" t="s">
        <v>9951</v>
      </c>
      <c r="J1496" s="0" t="s">
        <v>9952</v>
      </c>
      <c r="K1496" s="0" t="s">
        <v>9953</v>
      </c>
      <c r="M1496" s="0" t="s">
        <v>9954</v>
      </c>
      <c r="N1496" s="0" t="s">
        <v>78</v>
      </c>
    </row>
    <row r="1497" customFormat="false" ht="12" hidden="false" customHeight="true" outlineLevel="0" collapsed="false">
      <c r="A1497" s="0" t="s">
        <v>9955</v>
      </c>
      <c r="B1497" s="0" t="n">
        <v>1202</v>
      </c>
      <c r="C1497" s="0" t="s">
        <v>15</v>
      </c>
      <c r="D1497" s="0" t="s">
        <v>9956</v>
      </c>
      <c r="E1497" s="0" t="s">
        <v>9957</v>
      </c>
      <c r="H1497" s="0" t="s">
        <v>9958</v>
      </c>
      <c r="I1497" s="0" t="s">
        <v>334</v>
      </c>
      <c r="J1497" s="0" t="s">
        <v>9959</v>
      </c>
      <c r="K1497" s="0" t="s">
        <v>9960</v>
      </c>
      <c r="N1497" s="0" t="s">
        <v>302</v>
      </c>
    </row>
    <row r="1498" customFormat="false" ht="12" hidden="false" customHeight="true" outlineLevel="0" collapsed="false">
      <c r="A1498" s="0" t="s">
        <v>9961</v>
      </c>
      <c r="B1498" s="0" t="n">
        <v>4000</v>
      </c>
      <c r="C1498" s="0" t="s">
        <v>32</v>
      </c>
      <c r="D1498" s="0" t="s">
        <v>9962</v>
      </c>
      <c r="E1498" s="0" t="s">
        <v>9963</v>
      </c>
      <c r="G1498" s="0" t="s">
        <v>9964</v>
      </c>
      <c r="H1498" s="0" t="s">
        <v>9963</v>
      </c>
      <c r="I1498" s="0" t="s">
        <v>9965</v>
      </c>
      <c r="J1498" s="0" t="s">
        <v>9966</v>
      </c>
      <c r="K1498" s="0" t="s">
        <v>9967</v>
      </c>
      <c r="L1498" s="0" t="s">
        <v>30</v>
      </c>
      <c r="N1498" s="0" t="s">
        <v>78</v>
      </c>
    </row>
    <row r="1499" customFormat="false" ht="12" hidden="false" customHeight="true" outlineLevel="0" collapsed="false">
      <c r="A1499" s="0" t="s">
        <v>9968</v>
      </c>
      <c r="B1499" s="0" t="n">
        <v>4006</v>
      </c>
      <c r="C1499" s="0" t="s">
        <v>32</v>
      </c>
      <c r="D1499" s="0" t="s">
        <v>9969</v>
      </c>
      <c r="E1499" s="0" t="s">
        <v>9970</v>
      </c>
      <c r="F1499" s="0" t="s">
        <v>9971</v>
      </c>
      <c r="G1499" s="0" t="s">
        <v>9972</v>
      </c>
      <c r="I1499" s="0" t="s">
        <v>9973</v>
      </c>
      <c r="J1499" s="0" t="s">
        <v>9974</v>
      </c>
      <c r="K1499" s="0" t="s">
        <v>9975</v>
      </c>
      <c r="L1499" s="0" t="s">
        <v>9976</v>
      </c>
      <c r="M1499" s="0" t="s">
        <v>9977</v>
      </c>
      <c r="N1499" s="0" t="s">
        <v>302</v>
      </c>
    </row>
    <row r="1500" customFormat="false" ht="12" hidden="false" customHeight="true" outlineLevel="0" collapsed="false">
      <c r="A1500" s="0" t="s">
        <v>9978</v>
      </c>
      <c r="B1500" s="0" t="n">
        <v>1715</v>
      </c>
      <c r="C1500" s="0" t="s">
        <v>15</v>
      </c>
      <c r="D1500" s="0" t="s">
        <v>9979</v>
      </c>
      <c r="E1500" s="0" t="s">
        <v>9980</v>
      </c>
      <c r="G1500" s="0" t="s">
        <v>9981</v>
      </c>
      <c r="I1500" s="0" t="s">
        <v>9982</v>
      </c>
      <c r="J1500" s="0" t="s">
        <v>9983</v>
      </c>
      <c r="K1500" s="0" t="s">
        <v>9984</v>
      </c>
      <c r="L1500" s="0" t="s">
        <v>30</v>
      </c>
      <c r="M1500" s="0" t="s">
        <v>9985</v>
      </c>
      <c r="N1500" s="0" t="s">
        <v>22</v>
      </c>
    </row>
    <row r="1501" customFormat="false" ht="12" hidden="false" customHeight="true" outlineLevel="0" collapsed="false">
      <c r="A1501" s="0" t="s">
        <v>9986</v>
      </c>
      <c r="B1501" s="0" t="n">
        <v>1504</v>
      </c>
      <c r="C1501" s="0" t="s">
        <v>15</v>
      </c>
      <c r="D1501" s="0" t="s">
        <v>9987</v>
      </c>
      <c r="E1501" s="0" t="s">
        <v>9988</v>
      </c>
      <c r="H1501" s="0" t="s">
        <v>9988</v>
      </c>
      <c r="I1501" s="0" t="s">
        <v>9989</v>
      </c>
      <c r="J1501" s="0" t="s">
        <v>9990</v>
      </c>
      <c r="K1501" s="0" t="s">
        <v>9991</v>
      </c>
      <c r="L1501" s="0" t="s">
        <v>107</v>
      </c>
      <c r="M1501" s="0" t="s">
        <v>9985</v>
      </c>
      <c r="N1501" s="0" t="s">
        <v>22</v>
      </c>
    </row>
    <row r="1502" customFormat="false" ht="12" hidden="false" customHeight="true" outlineLevel="0" collapsed="false">
      <c r="A1502" s="0" t="s">
        <v>9992</v>
      </c>
      <c r="B1502" s="0" t="n">
        <v>1113</v>
      </c>
      <c r="C1502" s="0" t="s">
        <v>15</v>
      </c>
      <c r="D1502" s="0" t="s">
        <v>9993</v>
      </c>
      <c r="E1502" s="0" t="s">
        <v>9994</v>
      </c>
      <c r="G1502" s="0" t="s">
        <v>9995</v>
      </c>
      <c r="I1502" s="0" t="s">
        <v>9996</v>
      </c>
      <c r="J1502" s="0" t="s">
        <v>9997</v>
      </c>
      <c r="K1502" s="0" t="s">
        <v>9998</v>
      </c>
      <c r="L1502" s="0" t="s">
        <v>30</v>
      </c>
      <c r="N1502" s="0" t="s">
        <v>78</v>
      </c>
    </row>
    <row r="1503" customFormat="false" ht="12" hidden="false" customHeight="true" outlineLevel="0" collapsed="false">
      <c r="A1503" s="0" t="s">
        <v>9999</v>
      </c>
      <c r="B1503" s="0" t="n">
        <v>1164</v>
      </c>
      <c r="C1503" s="0" t="s">
        <v>15</v>
      </c>
      <c r="D1503" s="0" t="s">
        <v>10000</v>
      </c>
      <c r="E1503" s="0" t="s">
        <v>10001</v>
      </c>
      <c r="I1503" s="0" t="s">
        <v>10002</v>
      </c>
      <c r="J1503" s="0" t="s">
        <v>10003</v>
      </c>
      <c r="K1503" s="0" t="s">
        <v>10004</v>
      </c>
      <c r="L1503" s="0" t="s">
        <v>30</v>
      </c>
      <c r="N1503" s="0" t="s">
        <v>22</v>
      </c>
    </row>
    <row r="1504" customFormat="false" ht="12" hidden="false" customHeight="true" outlineLevel="0" collapsed="false">
      <c r="A1504" s="0" t="s">
        <v>10005</v>
      </c>
      <c r="B1504" s="0" t="n">
        <v>4000</v>
      </c>
      <c r="C1504" s="0" t="s">
        <v>32</v>
      </c>
      <c r="D1504" s="0" t="s">
        <v>10006</v>
      </c>
      <c r="E1504" s="0" t="s">
        <v>10007</v>
      </c>
      <c r="F1504" s="0" t="s">
        <v>10008</v>
      </c>
      <c r="I1504" s="0" t="s">
        <v>10009</v>
      </c>
      <c r="J1504" s="0" t="s">
        <v>10010</v>
      </c>
      <c r="N1504" s="0" t="s">
        <v>22</v>
      </c>
    </row>
    <row r="1505" customFormat="false" ht="12" hidden="false" customHeight="true" outlineLevel="0" collapsed="false">
      <c r="A1505" s="0" t="s">
        <v>10011</v>
      </c>
      <c r="B1505" s="0" t="n">
        <v>1404</v>
      </c>
      <c r="C1505" s="0" t="s">
        <v>15</v>
      </c>
      <c r="D1505" s="0" t="s">
        <v>10012</v>
      </c>
      <c r="E1505" s="0" t="s">
        <v>10013</v>
      </c>
      <c r="H1505" s="0" t="s">
        <v>10014</v>
      </c>
      <c r="I1505" s="0" t="s">
        <v>10015</v>
      </c>
      <c r="J1505" s="0" t="s">
        <v>10016</v>
      </c>
      <c r="K1505" s="0" t="s">
        <v>10017</v>
      </c>
      <c r="M1505" s="0" t="s">
        <v>10018</v>
      </c>
      <c r="N1505" s="0" t="s">
        <v>55</v>
      </c>
    </row>
    <row r="1506" customFormat="false" ht="12" hidden="false" customHeight="true" outlineLevel="0" collapsed="false">
      <c r="A1506" s="0" t="s">
        <v>10019</v>
      </c>
      <c r="B1506" s="0" t="n">
        <v>1309</v>
      </c>
      <c r="C1506" s="0" t="s">
        <v>15</v>
      </c>
      <c r="D1506" s="0" t="s">
        <v>10020</v>
      </c>
      <c r="G1506" s="0" t="s">
        <v>10021</v>
      </c>
      <c r="I1506" s="0" t="s">
        <v>10022</v>
      </c>
      <c r="J1506" s="0" t="s">
        <v>10023</v>
      </c>
      <c r="K1506" s="0" t="s">
        <v>10024</v>
      </c>
      <c r="L1506" s="0" t="s">
        <v>30</v>
      </c>
      <c r="M1506" s="0" t="s">
        <v>10025</v>
      </c>
      <c r="N1506" s="0" t="s">
        <v>88</v>
      </c>
    </row>
    <row r="1507" customFormat="false" ht="12" hidden="false" customHeight="true" outlineLevel="0" collapsed="false">
      <c r="A1507" s="0" t="s">
        <v>10026</v>
      </c>
      <c r="B1507" s="0" t="n">
        <v>4003</v>
      </c>
      <c r="C1507" s="0" t="s">
        <v>32</v>
      </c>
      <c r="D1507" s="0" t="s">
        <v>10027</v>
      </c>
      <c r="E1507" s="0" t="s">
        <v>10028</v>
      </c>
      <c r="H1507" s="0" t="s">
        <v>10028</v>
      </c>
      <c r="I1507" s="0" t="s">
        <v>10029</v>
      </c>
      <c r="J1507" s="0" t="s">
        <v>10030</v>
      </c>
      <c r="K1507" s="0" t="s">
        <v>10031</v>
      </c>
      <c r="M1507" s="0" t="s">
        <v>10032</v>
      </c>
      <c r="N1507" s="0" t="s">
        <v>97</v>
      </c>
    </row>
    <row r="1508" customFormat="false" ht="12" hidden="false" customHeight="true" outlineLevel="0" collapsed="false">
      <c r="A1508" s="0" t="s">
        <v>10033</v>
      </c>
      <c r="B1508" s="0" t="n">
        <v>1612</v>
      </c>
      <c r="C1508" s="0" t="s">
        <v>15</v>
      </c>
      <c r="D1508" s="0" t="s">
        <v>10034</v>
      </c>
      <c r="E1508" s="0" t="s">
        <v>10035</v>
      </c>
      <c r="I1508" s="0" t="s">
        <v>10036</v>
      </c>
      <c r="J1508" s="0" t="s">
        <v>10037</v>
      </c>
      <c r="N1508" s="0" t="s">
        <v>78</v>
      </c>
    </row>
    <row r="1509" customFormat="false" ht="12" hidden="false" customHeight="true" outlineLevel="0" collapsed="false">
      <c r="A1509" s="0" t="s">
        <v>10038</v>
      </c>
      <c r="B1509" s="0" t="n">
        <v>1000</v>
      </c>
      <c r="C1509" s="0" t="s">
        <v>15</v>
      </c>
      <c r="D1509" s="0" t="s">
        <v>10039</v>
      </c>
      <c r="E1509" s="0" t="s">
        <v>10040</v>
      </c>
      <c r="H1509" s="0" t="s">
        <v>10041</v>
      </c>
      <c r="I1509" s="0" t="s">
        <v>10042</v>
      </c>
      <c r="J1509" s="0" t="s">
        <v>10043</v>
      </c>
      <c r="K1509" s="0" t="s">
        <v>10044</v>
      </c>
      <c r="L1509" s="0" t="s">
        <v>30</v>
      </c>
      <c r="N1509" s="0" t="s">
        <v>78</v>
      </c>
    </row>
    <row r="1510" customFormat="false" ht="12" hidden="false" customHeight="true" outlineLevel="0" collapsed="false">
      <c r="A1510" s="0" t="s">
        <v>10045</v>
      </c>
      <c r="B1510" s="0" t="n">
        <v>6001</v>
      </c>
      <c r="C1510" s="0" t="s">
        <v>57</v>
      </c>
      <c r="D1510" s="0" t="s">
        <v>10046</v>
      </c>
      <c r="E1510" s="0" t="s">
        <v>10047</v>
      </c>
      <c r="G1510" s="0" t="s">
        <v>10048</v>
      </c>
      <c r="I1510" s="0" t="s">
        <v>334</v>
      </c>
      <c r="J1510" s="0" t="s">
        <v>10049</v>
      </c>
      <c r="N1510" s="0" t="s">
        <v>78</v>
      </c>
    </row>
    <row r="1511" customFormat="false" ht="12" hidden="false" customHeight="true" outlineLevel="0" collapsed="false">
      <c r="A1511" s="0" t="s">
        <v>10050</v>
      </c>
      <c r="B1511" s="0" t="n">
        <v>4004</v>
      </c>
      <c r="C1511" s="0" t="s">
        <v>32</v>
      </c>
      <c r="D1511" s="0" t="s">
        <v>5110</v>
      </c>
      <c r="E1511" s="0" t="s">
        <v>10051</v>
      </c>
      <c r="F1511" s="0" t="s">
        <v>10052</v>
      </c>
      <c r="I1511" s="0" t="s">
        <v>334</v>
      </c>
      <c r="J1511" s="0" t="s">
        <v>10053</v>
      </c>
      <c r="K1511" s="0" t="s">
        <v>10054</v>
      </c>
      <c r="N1511" s="0" t="s">
        <v>78</v>
      </c>
    </row>
    <row r="1512" customFormat="false" ht="12" hidden="false" customHeight="true" outlineLevel="0" collapsed="false">
      <c r="A1512" s="0" t="s">
        <v>10055</v>
      </c>
      <c r="B1512" s="0" t="n">
        <v>1172</v>
      </c>
      <c r="C1512" s="0" t="s">
        <v>15</v>
      </c>
      <c r="D1512" s="0" t="s">
        <v>10056</v>
      </c>
      <c r="E1512" s="0" t="s">
        <v>10057</v>
      </c>
      <c r="G1512" s="0" t="s">
        <v>10058</v>
      </c>
      <c r="I1512" s="0" t="s">
        <v>10059</v>
      </c>
      <c r="J1512" s="0" t="s">
        <v>10060</v>
      </c>
      <c r="K1512" s="0" t="s">
        <v>10061</v>
      </c>
      <c r="L1512" s="0" t="s">
        <v>30</v>
      </c>
      <c r="M1512" s="0" t="s">
        <v>10062</v>
      </c>
      <c r="N1512" s="0" t="s">
        <v>88</v>
      </c>
    </row>
    <row r="1513" customFormat="false" ht="12" hidden="false" customHeight="true" outlineLevel="0" collapsed="false">
      <c r="A1513" s="0" t="s">
        <v>10063</v>
      </c>
      <c r="B1513" s="0" t="n">
        <v>1463</v>
      </c>
      <c r="C1513" s="0" t="s">
        <v>15</v>
      </c>
      <c r="D1513" s="0" t="s">
        <v>10064</v>
      </c>
      <c r="E1513" s="0" t="s">
        <v>10065</v>
      </c>
      <c r="I1513" s="0" t="s">
        <v>334</v>
      </c>
      <c r="J1513" s="0" t="s">
        <v>10066</v>
      </c>
      <c r="K1513" s="0" t="s">
        <v>10067</v>
      </c>
      <c r="L1513" s="0" t="s">
        <v>30</v>
      </c>
      <c r="N1513" s="0" t="s">
        <v>22</v>
      </c>
    </row>
    <row r="1514" customFormat="false" ht="12" hidden="false" customHeight="true" outlineLevel="0" collapsed="false">
      <c r="A1514" s="0" t="s">
        <v>10068</v>
      </c>
      <c r="B1514" s="0" t="n">
        <v>8600</v>
      </c>
      <c r="C1514" s="0" t="s">
        <v>2117</v>
      </c>
      <c r="D1514" s="0" t="s">
        <v>10069</v>
      </c>
      <c r="E1514" s="0" t="s">
        <v>10070</v>
      </c>
      <c r="H1514" s="0" t="s">
        <v>10071</v>
      </c>
      <c r="I1514" s="0" t="s">
        <v>10072</v>
      </c>
      <c r="J1514" s="0" t="s">
        <v>10073</v>
      </c>
      <c r="M1514" s="0" t="s">
        <v>10074</v>
      </c>
      <c r="N1514" s="0" t="s">
        <v>55</v>
      </c>
    </row>
    <row r="1515" customFormat="false" ht="12" hidden="false" customHeight="true" outlineLevel="0" collapsed="false">
      <c r="A1515" s="0" t="s">
        <v>10075</v>
      </c>
      <c r="B1515" s="0" t="n">
        <v>1582</v>
      </c>
      <c r="C1515" s="0" t="s">
        <v>15</v>
      </c>
      <c r="D1515" s="0" t="s">
        <v>10076</v>
      </c>
      <c r="E1515" s="0" t="s">
        <v>10077</v>
      </c>
      <c r="G1515" s="0" t="s">
        <v>10078</v>
      </c>
      <c r="H1515" s="0" t="s">
        <v>10079</v>
      </c>
      <c r="I1515" s="0" t="s">
        <v>10080</v>
      </c>
      <c r="J1515" s="0" t="s">
        <v>10081</v>
      </c>
      <c r="K1515" s="0" t="s">
        <v>10082</v>
      </c>
      <c r="N1515" s="0" t="s">
        <v>78</v>
      </c>
    </row>
    <row r="1516" customFormat="false" ht="12" hidden="false" customHeight="true" outlineLevel="0" collapsed="false">
      <c r="A1516" s="0" t="s">
        <v>10083</v>
      </c>
      <c r="B1516" s="0" t="n">
        <v>1612</v>
      </c>
      <c r="C1516" s="0" t="s">
        <v>15</v>
      </c>
      <c r="D1516" s="0" t="s">
        <v>10084</v>
      </c>
      <c r="E1516" s="0" t="s">
        <v>10085</v>
      </c>
      <c r="H1516" s="0" t="s">
        <v>10085</v>
      </c>
      <c r="I1516" s="0" t="s">
        <v>10086</v>
      </c>
      <c r="J1516" s="0" t="s">
        <v>10087</v>
      </c>
      <c r="K1516" s="0" t="s">
        <v>6874</v>
      </c>
      <c r="L1516" s="0" t="s">
        <v>30</v>
      </c>
      <c r="N1516" s="0" t="s">
        <v>22</v>
      </c>
    </row>
    <row r="1517" customFormat="false" ht="12" hidden="false" customHeight="true" outlineLevel="0" collapsed="false">
      <c r="A1517" s="0" t="s">
        <v>10088</v>
      </c>
      <c r="B1517" s="0" t="n">
        <v>1618</v>
      </c>
      <c r="C1517" s="0" t="s">
        <v>15</v>
      </c>
      <c r="D1517" s="0" t="s">
        <v>10089</v>
      </c>
      <c r="E1517" s="0" t="s">
        <v>6302</v>
      </c>
      <c r="H1517" s="0" t="s">
        <v>10090</v>
      </c>
      <c r="I1517" s="0" t="s">
        <v>10091</v>
      </c>
      <c r="J1517" s="0" t="s">
        <v>10092</v>
      </c>
      <c r="K1517" s="0" t="s">
        <v>6306</v>
      </c>
      <c r="L1517" s="0" t="s">
        <v>423</v>
      </c>
      <c r="N1517" s="0" t="s">
        <v>22</v>
      </c>
    </row>
    <row r="1518" customFormat="false" ht="12" hidden="false" customHeight="true" outlineLevel="0" collapsed="false">
      <c r="A1518" s="0" t="s">
        <v>10093</v>
      </c>
      <c r="B1518" s="0" t="n">
        <v>1404</v>
      </c>
      <c r="C1518" s="0" t="s">
        <v>15</v>
      </c>
      <c r="D1518" s="0" t="s">
        <v>10094</v>
      </c>
      <c r="E1518" s="0" t="s">
        <v>10095</v>
      </c>
      <c r="I1518" s="0" t="s">
        <v>10096</v>
      </c>
      <c r="J1518" s="0" t="s">
        <v>10097</v>
      </c>
      <c r="K1518" s="0" t="s">
        <v>10098</v>
      </c>
      <c r="L1518" s="0" t="s">
        <v>30</v>
      </c>
      <c r="N1518" s="0" t="s">
        <v>225</v>
      </c>
    </row>
    <row r="1519" customFormat="false" ht="12" hidden="false" customHeight="true" outlineLevel="0" collapsed="false">
      <c r="A1519" s="0" t="s">
        <v>10099</v>
      </c>
      <c r="B1519" s="0" t="n">
        <v>1421</v>
      </c>
      <c r="C1519" s="0" t="s">
        <v>15</v>
      </c>
      <c r="D1519" s="0" t="s">
        <v>10100</v>
      </c>
      <c r="E1519" s="0" t="s">
        <v>10101</v>
      </c>
      <c r="F1519" s="0" t="s">
        <v>10102</v>
      </c>
      <c r="I1519" s="0" t="s">
        <v>10103</v>
      </c>
      <c r="J1519" s="0" t="s">
        <v>10104</v>
      </c>
      <c r="K1519" s="0" t="s">
        <v>10105</v>
      </c>
      <c r="L1519" s="0" t="s">
        <v>30</v>
      </c>
      <c r="N1519" s="0" t="s">
        <v>22</v>
      </c>
    </row>
    <row r="1520" customFormat="false" ht="12" hidden="false" customHeight="true" outlineLevel="0" collapsed="false">
      <c r="A1520" s="0" t="s">
        <v>10106</v>
      </c>
      <c r="B1520" s="0" t="n">
        <v>9002</v>
      </c>
      <c r="C1520" s="0" t="s">
        <v>24</v>
      </c>
      <c r="D1520" s="0" t="s">
        <v>10107</v>
      </c>
      <c r="E1520" s="0" t="s">
        <v>10108</v>
      </c>
      <c r="G1520" s="0" t="s">
        <v>10109</v>
      </c>
      <c r="I1520" s="0" t="s">
        <v>10110</v>
      </c>
      <c r="J1520" s="0" t="s">
        <v>10111</v>
      </c>
      <c r="K1520" s="0" t="s">
        <v>10112</v>
      </c>
      <c r="L1520" s="0" t="s">
        <v>30</v>
      </c>
      <c r="M1520" s="0" t="s">
        <v>10113</v>
      </c>
      <c r="N1520" s="0" t="s">
        <v>22</v>
      </c>
    </row>
    <row r="1521" customFormat="false" ht="12" hidden="false" customHeight="true" outlineLevel="0" collapsed="false">
      <c r="A1521" s="0" t="s">
        <v>10114</v>
      </c>
      <c r="B1521" s="0" t="n">
        <v>1202</v>
      </c>
      <c r="C1521" s="0" t="s">
        <v>15</v>
      </c>
      <c r="D1521" s="0" t="s">
        <v>10115</v>
      </c>
      <c r="E1521" s="0" t="s">
        <v>10116</v>
      </c>
      <c r="H1521" s="0" t="s">
        <v>10116</v>
      </c>
      <c r="I1521" s="0" t="s">
        <v>10117</v>
      </c>
      <c r="J1521" s="0" t="s">
        <v>10118</v>
      </c>
      <c r="K1521" s="0" t="s">
        <v>10119</v>
      </c>
      <c r="L1521" s="0" t="s">
        <v>30</v>
      </c>
      <c r="N1521" s="0" t="s">
        <v>302</v>
      </c>
    </row>
    <row r="1522" customFormat="false" ht="12" hidden="false" customHeight="true" outlineLevel="0" collapsed="false">
      <c r="A1522" s="0" t="s">
        <v>10120</v>
      </c>
      <c r="B1522" s="0" t="n">
        <v>1680</v>
      </c>
      <c r="C1522" s="0" t="s">
        <v>15</v>
      </c>
      <c r="D1522" s="0" t="s">
        <v>10121</v>
      </c>
      <c r="E1522" s="0" t="s">
        <v>10122</v>
      </c>
      <c r="F1522" s="0" t="s">
        <v>10123</v>
      </c>
      <c r="G1522" s="0" t="s">
        <v>10124</v>
      </c>
      <c r="H1522" s="0" t="s">
        <v>10123</v>
      </c>
      <c r="I1522" s="0" t="s">
        <v>10125</v>
      </c>
      <c r="J1522" s="0" t="s">
        <v>10126</v>
      </c>
      <c r="K1522" s="0" t="s">
        <v>10127</v>
      </c>
      <c r="L1522" s="0" t="s">
        <v>30</v>
      </c>
      <c r="N1522" s="0" t="s">
        <v>22</v>
      </c>
    </row>
    <row r="1523" customFormat="false" ht="12" hidden="false" customHeight="true" outlineLevel="0" collapsed="false">
      <c r="A1523" s="0" t="s">
        <v>10128</v>
      </c>
      <c r="B1523" s="0" t="n">
        <v>4023</v>
      </c>
      <c r="C1523" s="0" t="s">
        <v>32</v>
      </c>
      <c r="D1523" s="0" t="s">
        <v>10129</v>
      </c>
      <c r="E1523" s="0" t="s">
        <v>10130</v>
      </c>
      <c r="H1523" s="0" t="s">
        <v>10131</v>
      </c>
      <c r="I1523" s="0" t="s">
        <v>10132</v>
      </c>
      <c r="J1523" s="0" t="s">
        <v>10133</v>
      </c>
      <c r="N1523" s="0" t="s">
        <v>78</v>
      </c>
    </row>
    <row r="1524" customFormat="false" ht="12" hidden="false" customHeight="true" outlineLevel="0" collapsed="false">
      <c r="A1524" s="0" t="s">
        <v>10134</v>
      </c>
      <c r="B1524" s="0" t="n">
        <v>8001</v>
      </c>
      <c r="C1524" s="0" t="s">
        <v>144</v>
      </c>
      <c r="D1524" s="0" t="s">
        <v>10135</v>
      </c>
      <c r="E1524" s="0" t="s">
        <v>10136</v>
      </c>
      <c r="I1524" s="0" t="s">
        <v>334</v>
      </c>
      <c r="J1524" s="0" t="s">
        <v>10137</v>
      </c>
      <c r="N1524" s="0" t="s">
        <v>55</v>
      </c>
    </row>
    <row r="1525" customFormat="false" ht="12" hidden="false" customHeight="true" outlineLevel="0" collapsed="false">
      <c r="A1525" s="0" t="s">
        <v>10138</v>
      </c>
      <c r="B1525" s="0" t="n">
        <v>1414</v>
      </c>
      <c r="C1525" s="0" t="s">
        <v>15</v>
      </c>
      <c r="D1525" s="0" t="s">
        <v>10139</v>
      </c>
      <c r="E1525" s="0" t="s">
        <v>10140</v>
      </c>
      <c r="I1525" s="0" t="s">
        <v>10141</v>
      </c>
      <c r="J1525" s="0" t="s">
        <v>10142</v>
      </c>
      <c r="K1525" s="0" t="s">
        <v>10143</v>
      </c>
      <c r="L1525" s="0" t="s">
        <v>30</v>
      </c>
      <c r="M1525" s="0" t="s">
        <v>10144</v>
      </c>
      <c r="N1525" s="0" t="s">
        <v>55</v>
      </c>
    </row>
    <row r="1526" customFormat="false" ht="12" hidden="false" customHeight="true" outlineLevel="0" collapsed="false">
      <c r="A1526" s="0" t="s">
        <v>10145</v>
      </c>
      <c r="B1526" s="0" t="n">
        <v>6500</v>
      </c>
      <c r="C1526" s="0" t="s">
        <v>9905</v>
      </c>
      <c r="D1526" s="0" t="s">
        <v>10146</v>
      </c>
      <c r="E1526" s="0" t="s">
        <v>10147</v>
      </c>
      <c r="H1526" s="0" t="s">
        <v>10147</v>
      </c>
      <c r="I1526" s="0" t="s">
        <v>334</v>
      </c>
      <c r="J1526" s="0" t="s">
        <v>10148</v>
      </c>
      <c r="K1526" s="0" t="s">
        <v>961</v>
      </c>
      <c r="L1526" s="0" t="s">
        <v>30</v>
      </c>
      <c r="N1526" s="0" t="s">
        <v>55</v>
      </c>
    </row>
    <row r="1527" customFormat="false" ht="12" hidden="false" customHeight="true" outlineLevel="0" collapsed="false">
      <c r="A1527" s="0" t="s">
        <v>10149</v>
      </c>
      <c r="B1527" s="0" t="n">
        <v>3700</v>
      </c>
      <c r="C1527" s="0" t="s">
        <v>3894</v>
      </c>
      <c r="D1527" s="0" t="s">
        <v>10150</v>
      </c>
      <c r="E1527" s="0" t="s">
        <v>10151</v>
      </c>
      <c r="G1527" s="0" t="s">
        <v>10152</v>
      </c>
      <c r="H1527" s="0" t="s">
        <v>10153</v>
      </c>
      <c r="I1527" s="0" t="s">
        <v>334</v>
      </c>
      <c r="J1527" s="0" t="s">
        <v>10154</v>
      </c>
      <c r="K1527" s="0" t="s">
        <v>10155</v>
      </c>
      <c r="L1527" s="0" t="s">
        <v>3456</v>
      </c>
      <c r="M1527" s="0" t="s">
        <v>10156</v>
      </c>
      <c r="N1527" s="0" t="s">
        <v>55</v>
      </c>
    </row>
    <row r="1528" customFormat="false" ht="12" hidden="false" customHeight="true" outlineLevel="0" collapsed="false">
      <c r="A1528" s="0" t="s">
        <v>10157</v>
      </c>
      <c r="B1528" s="0" t="n">
        <v>5300</v>
      </c>
      <c r="C1528" s="0" t="s">
        <v>982</v>
      </c>
      <c r="D1528" s="0" t="s">
        <v>10158</v>
      </c>
      <c r="E1528" s="0" t="s">
        <v>10159</v>
      </c>
      <c r="I1528" s="0" t="s">
        <v>334</v>
      </c>
      <c r="J1528" s="0" t="s">
        <v>10160</v>
      </c>
      <c r="K1528" s="0" t="s">
        <v>10161</v>
      </c>
      <c r="L1528" s="0" t="s">
        <v>30</v>
      </c>
      <c r="N1528" s="0" t="s">
        <v>78</v>
      </c>
    </row>
    <row r="1529" customFormat="false" ht="12" hidden="false" customHeight="true" outlineLevel="0" collapsed="false">
      <c r="A1529" s="0" t="s">
        <v>10162</v>
      </c>
      <c r="B1529" s="0" t="n">
        <v>1463</v>
      </c>
      <c r="C1529" s="0" t="s">
        <v>15</v>
      </c>
      <c r="D1529" s="0" t="s">
        <v>10163</v>
      </c>
      <c r="E1529" s="0" t="s">
        <v>10164</v>
      </c>
      <c r="I1529" s="0" t="s">
        <v>113</v>
      </c>
      <c r="J1529" s="0" t="s">
        <v>10165</v>
      </c>
      <c r="K1529" s="0" t="s">
        <v>10166</v>
      </c>
      <c r="M1529" s="0" t="s">
        <v>10167</v>
      </c>
      <c r="N1529" s="0" t="s">
        <v>78</v>
      </c>
    </row>
    <row r="1530" customFormat="false" ht="12" hidden="false" customHeight="true" outlineLevel="0" collapsed="false">
      <c r="A1530" s="0" t="s">
        <v>10168</v>
      </c>
      <c r="B1530" s="0" t="n">
        <v>6260</v>
      </c>
      <c r="C1530" s="0" t="s">
        <v>10169</v>
      </c>
      <c r="D1530" s="0" t="s">
        <v>10170</v>
      </c>
      <c r="E1530" s="0" t="s">
        <v>10171</v>
      </c>
      <c r="H1530" s="0" t="s">
        <v>10171</v>
      </c>
      <c r="I1530" s="0" t="s">
        <v>334</v>
      </c>
      <c r="J1530" s="0" t="s">
        <v>10172</v>
      </c>
      <c r="K1530" s="0" t="s">
        <v>10173</v>
      </c>
      <c r="L1530" s="0" t="s">
        <v>30</v>
      </c>
      <c r="N1530" s="0" t="s">
        <v>78</v>
      </c>
    </row>
    <row r="1531" customFormat="false" ht="12" hidden="false" customHeight="true" outlineLevel="0" collapsed="false">
      <c r="A1531" s="0" t="s">
        <v>10174</v>
      </c>
      <c r="B1531" s="0" t="n">
        <v>6000</v>
      </c>
      <c r="C1531" s="0" t="s">
        <v>57</v>
      </c>
      <c r="D1531" s="0" t="s">
        <v>10175</v>
      </c>
      <c r="E1531" s="0" t="s">
        <v>10176</v>
      </c>
      <c r="G1531" s="0" t="s">
        <v>10177</v>
      </c>
      <c r="H1531" s="0" t="s">
        <v>10178</v>
      </c>
      <c r="I1531" s="0" t="s">
        <v>10179</v>
      </c>
      <c r="J1531" s="0" t="s">
        <v>10180</v>
      </c>
      <c r="K1531" s="0" t="s">
        <v>10181</v>
      </c>
      <c r="L1531" s="0" t="s">
        <v>30</v>
      </c>
      <c r="M1531" s="0" t="s">
        <v>10182</v>
      </c>
      <c r="N1531" s="0" t="s">
        <v>22</v>
      </c>
    </row>
    <row r="1532" customFormat="false" ht="12" hidden="false" customHeight="true" outlineLevel="0" collapsed="false">
      <c r="A1532" s="0" t="s">
        <v>10183</v>
      </c>
      <c r="B1532" s="0" t="n">
        <v>1463</v>
      </c>
      <c r="C1532" s="0" t="s">
        <v>15</v>
      </c>
      <c r="D1532" s="0" t="s">
        <v>10184</v>
      </c>
      <c r="E1532" s="0" t="s">
        <v>10185</v>
      </c>
      <c r="H1532" s="0" t="s">
        <v>10186</v>
      </c>
      <c r="I1532" s="0" t="s">
        <v>10187</v>
      </c>
      <c r="J1532" s="0" t="s">
        <v>10188</v>
      </c>
      <c r="N1532" s="0" t="s">
        <v>55</v>
      </c>
    </row>
    <row r="1533" customFormat="false" ht="12" hidden="false" customHeight="true" outlineLevel="0" collapsed="false">
      <c r="A1533" s="0" t="s">
        <v>10189</v>
      </c>
      <c r="B1533" s="0" t="n">
        <v>9002</v>
      </c>
      <c r="C1533" s="0" t="s">
        <v>24</v>
      </c>
      <c r="D1533" s="0" t="s">
        <v>10190</v>
      </c>
      <c r="E1533" s="0" t="s">
        <v>10191</v>
      </c>
      <c r="H1533" s="0" t="s">
        <v>10192</v>
      </c>
      <c r="I1533" s="0" t="s">
        <v>10193</v>
      </c>
      <c r="J1533" s="0" t="s">
        <v>10194</v>
      </c>
      <c r="K1533" s="0" t="s">
        <v>10195</v>
      </c>
      <c r="L1533" s="0" t="s">
        <v>423</v>
      </c>
      <c r="M1533" s="0" t="s">
        <v>10196</v>
      </c>
      <c r="N1533" s="0" t="s">
        <v>302</v>
      </c>
    </row>
    <row r="1534" customFormat="false" ht="12" hidden="false" customHeight="true" outlineLevel="0" collapsed="false">
      <c r="A1534" s="0" t="s">
        <v>10197</v>
      </c>
      <c r="B1534" s="0" t="n">
        <v>1113</v>
      </c>
      <c r="C1534" s="0" t="s">
        <v>15</v>
      </c>
      <c r="D1534" s="0" t="s">
        <v>10198</v>
      </c>
      <c r="E1534" s="0" t="s">
        <v>10199</v>
      </c>
      <c r="H1534" s="0" t="s">
        <v>10199</v>
      </c>
      <c r="I1534" s="0" t="s">
        <v>10200</v>
      </c>
      <c r="J1534" s="0" t="s">
        <v>10201</v>
      </c>
      <c r="N1534" s="0" t="s">
        <v>55</v>
      </c>
    </row>
    <row r="1535" customFormat="false" ht="12" hidden="false" customHeight="true" outlineLevel="0" collapsed="false">
      <c r="A1535" s="0" t="s">
        <v>10202</v>
      </c>
      <c r="B1535" s="0" t="n">
        <v>2300</v>
      </c>
      <c r="C1535" s="0" t="s">
        <v>150</v>
      </c>
      <c r="D1535" s="0" t="s">
        <v>10203</v>
      </c>
      <c r="E1535" s="0" t="s">
        <v>10204</v>
      </c>
      <c r="H1535" s="0" t="s">
        <v>10204</v>
      </c>
      <c r="I1535" s="0" t="s">
        <v>10205</v>
      </c>
      <c r="J1535" s="0" t="s">
        <v>10206</v>
      </c>
      <c r="K1535" s="0" t="s">
        <v>10207</v>
      </c>
      <c r="N1535" s="0" t="s">
        <v>55</v>
      </c>
    </row>
    <row r="1536" customFormat="false" ht="12" hidden="false" customHeight="true" outlineLevel="0" collapsed="false">
      <c r="A1536" s="0" t="s">
        <v>10208</v>
      </c>
      <c r="B1536" s="0" t="n">
        <v>4400</v>
      </c>
      <c r="C1536" s="0" t="s">
        <v>831</v>
      </c>
      <c r="E1536" s="0" t="s">
        <v>10209</v>
      </c>
      <c r="F1536" s="0" t="s">
        <v>10210</v>
      </c>
      <c r="G1536" s="0" t="s">
        <v>10211</v>
      </c>
      <c r="I1536" s="0" t="s">
        <v>10212</v>
      </c>
      <c r="J1536" s="0" t="s">
        <v>10213</v>
      </c>
      <c r="K1536" s="0" t="s">
        <v>10214</v>
      </c>
      <c r="M1536" s="0" t="s">
        <v>10215</v>
      </c>
      <c r="N1536" s="0" t="s">
        <v>55</v>
      </c>
    </row>
    <row r="1537" customFormat="false" ht="12" hidden="false" customHeight="true" outlineLevel="0" collapsed="false">
      <c r="A1537" s="0" t="s">
        <v>10216</v>
      </c>
      <c r="B1537" s="0" t="n">
        <v>2700</v>
      </c>
      <c r="C1537" s="0" t="s">
        <v>1269</v>
      </c>
      <c r="D1537" s="0" t="s">
        <v>10217</v>
      </c>
      <c r="E1537" s="0" t="s">
        <v>10218</v>
      </c>
      <c r="I1537" s="0" t="s">
        <v>10219</v>
      </c>
      <c r="J1537" s="0" t="s">
        <v>10220</v>
      </c>
      <c r="K1537" s="0" t="s">
        <v>10221</v>
      </c>
      <c r="M1537" s="0" t="s">
        <v>10222</v>
      </c>
      <c r="N1537" s="0" t="s">
        <v>55</v>
      </c>
    </row>
    <row r="1538" customFormat="false" ht="12" hidden="false" customHeight="true" outlineLevel="0" collapsed="false">
      <c r="A1538" s="0" t="s">
        <v>10223</v>
      </c>
      <c r="B1538" s="0" t="n">
        <v>1766</v>
      </c>
      <c r="C1538" s="0" t="s">
        <v>15</v>
      </c>
      <c r="D1538" s="0" t="s">
        <v>10224</v>
      </c>
      <c r="E1538" s="0" t="s">
        <v>10225</v>
      </c>
      <c r="H1538" s="0" t="s">
        <v>10226</v>
      </c>
      <c r="I1538" s="0" t="s">
        <v>10227</v>
      </c>
      <c r="J1538" s="0" t="s">
        <v>10228</v>
      </c>
      <c r="K1538" s="0" t="s">
        <v>10229</v>
      </c>
      <c r="M1538" s="0" t="s">
        <v>10230</v>
      </c>
      <c r="N1538" s="0" t="s">
        <v>302</v>
      </c>
    </row>
    <row r="1539" customFormat="false" ht="12" hidden="false" customHeight="true" outlineLevel="0" collapsed="false">
      <c r="A1539" s="0" t="s">
        <v>10231</v>
      </c>
      <c r="B1539" s="0" t="n">
        <v>1111</v>
      </c>
      <c r="C1539" s="0" t="s">
        <v>15</v>
      </c>
      <c r="D1539" s="0" t="s">
        <v>10232</v>
      </c>
      <c r="E1539" s="0" t="s">
        <v>10233</v>
      </c>
      <c r="H1539" s="0" t="s">
        <v>10233</v>
      </c>
      <c r="I1539" s="0" t="s">
        <v>334</v>
      </c>
      <c r="J1539" s="0" t="s">
        <v>10234</v>
      </c>
      <c r="K1539" s="0" t="s">
        <v>10235</v>
      </c>
      <c r="L1539" s="0" t="s">
        <v>30</v>
      </c>
      <c r="N1539" s="0" t="s">
        <v>22</v>
      </c>
    </row>
    <row r="1540" customFormat="false" ht="12" hidden="false" customHeight="true" outlineLevel="0" collapsed="false">
      <c r="A1540" s="0" t="s">
        <v>10236</v>
      </c>
      <c r="B1540" s="0" t="n">
        <v>1000</v>
      </c>
      <c r="C1540" s="0" t="s">
        <v>15</v>
      </c>
      <c r="D1540" s="0" t="s">
        <v>10237</v>
      </c>
      <c r="E1540" s="0" t="s">
        <v>10238</v>
      </c>
      <c r="H1540" s="0" t="s">
        <v>10239</v>
      </c>
      <c r="I1540" s="0" t="s">
        <v>10240</v>
      </c>
      <c r="J1540" s="0" t="s">
        <v>10241</v>
      </c>
      <c r="K1540" s="0" t="s">
        <v>10242</v>
      </c>
      <c r="L1540" s="0" t="s">
        <v>30</v>
      </c>
      <c r="N1540" s="0" t="s">
        <v>22</v>
      </c>
    </row>
    <row r="1541" customFormat="false" ht="12" hidden="false" customHeight="true" outlineLevel="0" collapsed="false">
      <c r="A1541" s="0" t="s">
        <v>10243</v>
      </c>
      <c r="B1541" s="0" t="n">
        <v>1421</v>
      </c>
      <c r="C1541" s="0" t="s">
        <v>15</v>
      </c>
      <c r="D1541" s="0" t="s">
        <v>10244</v>
      </c>
      <c r="E1541" s="0" t="s">
        <v>10245</v>
      </c>
      <c r="H1541" s="0" t="s">
        <v>10245</v>
      </c>
      <c r="I1541" s="0" t="s">
        <v>10246</v>
      </c>
      <c r="J1541" s="0" t="s">
        <v>10247</v>
      </c>
      <c r="K1541" s="0" t="s">
        <v>10248</v>
      </c>
      <c r="M1541" s="0" t="s">
        <v>10249</v>
      </c>
      <c r="N1541" s="0" t="s">
        <v>55</v>
      </c>
    </row>
    <row r="1542" customFormat="false" ht="12" hidden="false" customHeight="true" outlineLevel="0" collapsed="false">
      <c r="A1542" s="0" t="s">
        <v>10250</v>
      </c>
      <c r="B1542" s="0" t="n">
        <v>1421</v>
      </c>
      <c r="C1542" s="0" t="s">
        <v>15</v>
      </c>
      <c r="D1542" s="0" t="s">
        <v>10251</v>
      </c>
      <c r="E1542" s="0" t="s">
        <v>10252</v>
      </c>
      <c r="H1542" s="0" t="s">
        <v>10253</v>
      </c>
      <c r="I1542" s="0" t="s">
        <v>10254</v>
      </c>
      <c r="J1542" s="0" t="s">
        <v>10255</v>
      </c>
      <c r="K1542" s="0" t="s">
        <v>10256</v>
      </c>
      <c r="L1542" s="0" t="s">
        <v>30</v>
      </c>
      <c r="N1542" s="0" t="s">
        <v>78</v>
      </c>
    </row>
    <row r="1543" customFormat="false" ht="12" hidden="false" customHeight="true" outlineLevel="0" collapsed="false">
      <c r="A1543" s="0" t="s">
        <v>10257</v>
      </c>
      <c r="B1543" s="0" t="n">
        <v>1000</v>
      </c>
      <c r="C1543" s="0" t="s">
        <v>15</v>
      </c>
      <c r="D1543" s="0" t="s">
        <v>10258</v>
      </c>
      <c r="E1543" s="0" t="s">
        <v>10259</v>
      </c>
      <c r="H1543" s="0" t="s">
        <v>10259</v>
      </c>
      <c r="I1543" s="0" t="s">
        <v>10260</v>
      </c>
      <c r="J1543" s="0" t="s">
        <v>10261</v>
      </c>
      <c r="K1543" s="0" t="s">
        <v>10262</v>
      </c>
      <c r="N1543" s="0" t="s">
        <v>22</v>
      </c>
    </row>
    <row r="1544" customFormat="false" ht="12" hidden="false" customHeight="true" outlineLevel="0" collapsed="false">
      <c r="A1544" s="0" t="s">
        <v>10263</v>
      </c>
      <c r="B1544" s="0" t="n">
        <v>2227</v>
      </c>
      <c r="C1544" s="0" t="s">
        <v>10264</v>
      </c>
      <c r="D1544" s="0" t="s">
        <v>10265</v>
      </c>
      <c r="G1544" s="0" t="s">
        <v>10266</v>
      </c>
      <c r="I1544" s="0" t="s">
        <v>334</v>
      </c>
      <c r="J1544" s="0" t="s">
        <v>10267</v>
      </c>
      <c r="K1544" s="0" t="s">
        <v>2726</v>
      </c>
      <c r="L1544" s="0" t="s">
        <v>30</v>
      </c>
      <c r="N1544" s="0" t="s">
        <v>130</v>
      </c>
    </row>
    <row r="1545" customFormat="false" ht="12" hidden="false" customHeight="true" outlineLevel="0" collapsed="false">
      <c r="A1545" s="0" t="s">
        <v>10268</v>
      </c>
      <c r="B1545" s="0" t="n">
        <v>1113</v>
      </c>
      <c r="C1545" s="0" t="s">
        <v>15</v>
      </c>
      <c r="D1545" s="0" t="s">
        <v>10269</v>
      </c>
      <c r="E1545" s="0" t="s">
        <v>10270</v>
      </c>
      <c r="I1545" s="0" t="s">
        <v>10271</v>
      </c>
      <c r="J1545" s="0" t="s">
        <v>10272</v>
      </c>
      <c r="K1545" s="0" t="s">
        <v>10273</v>
      </c>
      <c r="L1545" s="0" t="s">
        <v>30</v>
      </c>
      <c r="N1545" s="0" t="s">
        <v>70</v>
      </c>
    </row>
    <row r="1546" customFormat="false" ht="12" hidden="false" customHeight="true" outlineLevel="0" collapsed="false">
      <c r="A1546" s="0" t="s">
        <v>10274</v>
      </c>
      <c r="B1546" s="0" t="n">
        <v>1172</v>
      </c>
      <c r="C1546" s="0" t="s">
        <v>15</v>
      </c>
      <c r="D1546" s="0" t="s">
        <v>10275</v>
      </c>
      <c r="E1546" s="0" t="s">
        <v>10276</v>
      </c>
      <c r="F1546" s="0" t="s">
        <v>10277</v>
      </c>
      <c r="H1546" s="0" t="s">
        <v>10276</v>
      </c>
      <c r="I1546" s="0" t="s">
        <v>10278</v>
      </c>
      <c r="J1546" s="0" t="s">
        <v>10279</v>
      </c>
      <c r="K1546" s="0" t="s">
        <v>10280</v>
      </c>
      <c r="L1546" s="0" t="s">
        <v>10281</v>
      </c>
      <c r="M1546" s="0" t="s">
        <v>683</v>
      </c>
      <c r="N1546" s="0" t="s">
        <v>88</v>
      </c>
    </row>
    <row r="1547" customFormat="false" ht="12" hidden="false" customHeight="true" outlineLevel="0" collapsed="false">
      <c r="A1547" s="0" t="s">
        <v>10282</v>
      </c>
      <c r="B1547" s="0" t="n">
        <v>1360</v>
      </c>
      <c r="C1547" s="0" t="s">
        <v>15</v>
      </c>
      <c r="D1547" s="0" t="s">
        <v>10283</v>
      </c>
      <c r="G1547" s="0" t="s">
        <v>10284</v>
      </c>
      <c r="I1547" s="0" t="s">
        <v>10285</v>
      </c>
      <c r="J1547" s="0" t="s">
        <v>10286</v>
      </c>
      <c r="K1547" s="0" t="s">
        <v>10287</v>
      </c>
      <c r="L1547" s="0" t="s">
        <v>30</v>
      </c>
      <c r="N1547" s="0" t="s">
        <v>70</v>
      </c>
    </row>
    <row r="1548" customFormat="false" ht="12" hidden="false" customHeight="true" outlineLevel="0" collapsed="false">
      <c r="A1548" s="0" t="s">
        <v>10288</v>
      </c>
      <c r="B1548" s="0" t="n">
        <v>9000</v>
      </c>
      <c r="C1548" s="0" t="s">
        <v>24</v>
      </c>
      <c r="D1548" s="0" t="s">
        <v>10289</v>
      </c>
      <c r="E1548" s="0" t="s">
        <v>10290</v>
      </c>
      <c r="F1548" s="0" t="s">
        <v>10291</v>
      </c>
      <c r="H1548" s="0" t="s">
        <v>10290</v>
      </c>
      <c r="I1548" s="0" t="s">
        <v>334</v>
      </c>
      <c r="J1548" s="0" t="s">
        <v>10292</v>
      </c>
      <c r="K1548" s="0" t="s">
        <v>10293</v>
      </c>
      <c r="L1548" s="0" t="s">
        <v>715</v>
      </c>
      <c r="M1548" s="0" t="s">
        <v>10294</v>
      </c>
      <c r="N1548" s="0" t="s">
        <v>78</v>
      </c>
    </row>
    <row r="1549" customFormat="false" ht="12" hidden="false" customHeight="true" outlineLevel="0" collapsed="false">
      <c r="A1549" s="0" t="s">
        <v>10295</v>
      </c>
      <c r="B1549" s="0" t="n">
        <v>1225</v>
      </c>
      <c r="C1549" s="0" t="s">
        <v>15</v>
      </c>
      <c r="D1549" s="0" t="s">
        <v>10296</v>
      </c>
      <c r="E1549" s="0" t="s">
        <v>10297</v>
      </c>
      <c r="H1549" s="0" t="s">
        <v>10297</v>
      </c>
      <c r="I1549" s="0" t="s">
        <v>10298</v>
      </c>
      <c r="J1549" s="0" t="s">
        <v>10299</v>
      </c>
      <c r="K1549" s="0" t="s">
        <v>10300</v>
      </c>
      <c r="L1549" s="0" t="s">
        <v>30</v>
      </c>
      <c r="M1549" s="0" t="s">
        <v>10301</v>
      </c>
      <c r="N1549" s="0" t="s">
        <v>97</v>
      </c>
    </row>
    <row r="1550" customFormat="false" ht="12" hidden="false" customHeight="true" outlineLevel="0" collapsed="false">
      <c r="A1550" s="0" t="s">
        <v>10302</v>
      </c>
      <c r="B1550" s="0" t="n">
        <v>9500</v>
      </c>
      <c r="C1550" s="0" t="s">
        <v>10303</v>
      </c>
      <c r="D1550" s="0" t="s">
        <v>10304</v>
      </c>
      <c r="E1550" s="0" t="s">
        <v>10305</v>
      </c>
      <c r="I1550" s="0" t="s">
        <v>334</v>
      </c>
      <c r="J1550" s="0" t="s">
        <v>10306</v>
      </c>
      <c r="K1550" s="0" t="s">
        <v>10307</v>
      </c>
      <c r="L1550" s="0" t="s">
        <v>30</v>
      </c>
      <c r="N1550" s="0" t="s">
        <v>55</v>
      </c>
    </row>
    <row r="1551" customFormat="false" ht="12" hidden="false" customHeight="true" outlineLevel="0" collapsed="false">
      <c r="A1551" s="0" t="s">
        <v>10308</v>
      </c>
      <c r="B1551" s="0" t="n">
        <v>1527</v>
      </c>
      <c r="C1551" s="0" t="s">
        <v>15</v>
      </c>
      <c r="D1551" s="0" t="s">
        <v>10309</v>
      </c>
      <c r="E1551" s="0" t="s">
        <v>10310</v>
      </c>
      <c r="I1551" s="0" t="s">
        <v>334</v>
      </c>
      <c r="J1551" s="0" t="s">
        <v>10311</v>
      </c>
      <c r="K1551" s="0" t="s">
        <v>10312</v>
      </c>
      <c r="L1551" s="0" t="s">
        <v>30</v>
      </c>
      <c r="N1551" s="0" t="s">
        <v>78</v>
      </c>
    </row>
    <row r="1552" customFormat="false" ht="12" hidden="false" customHeight="true" outlineLevel="0" collapsed="false">
      <c r="A1552" s="0" t="s">
        <v>10313</v>
      </c>
      <c r="B1552" s="0" t="n">
        <v>4000</v>
      </c>
      <c r="C1552" s="0" t="s">
        <v>32</v>
      </c>
      <c r="D1552" s="0" t="s">
        <v>10314</v>
      </c>
      <c r="E1552" s="0" t="s">
        <v>10315</v>
      </c>
      <c r="H1552" s="0" t="s">
        <v>10316</v>
      </c>
      <c r="I1552" s="0" t="s">
        <v>10317</v>
      </c>
      <c r="J1552" s="0" t="s">
        <v>10318</v>
      </c>
      <c r="K1552" s="0" t="s">
        <v>10319</v>
      </c>
      <c r="L1552" s="0" t="s">
        <v>30</v>
      </c>
      <c r="N1552" s="0" t="s">
        <v>78</v>
      </c>
    </row>
    <row r="1553" customFormat="false" ht="12" hidden="false" customHeight="true" outlineLevel="0" collapsed="false">
      <c r="A1553" s="0" t="s">
        <v>10320</v>
      </c>
      <c r="B1553" s="0" t="n">
        <v>9000</v>
      </c>
      <c r="C1553" s="0" t="s">
        <v>24</v>
      </c>
      <c r="D1553" s="0" t="s">
        <v>10321</v>
      </c>
      <c r="E1553" s="0" t="s">
        <v>10322</v>
      </c>
      <c r="G1553" s="0" t="s">
        <v>10323</v>
      </c>
      <c r="H1553" s="0" t="s">
        <v>10322</v>
      </c>
      <c r="I1553" s="0" t="s">
        <v>10324</v>
      </c>
      <c r="J1553" s="0" t="s">
        <v>10325</v>
      </c>
      <c r="K1553" s="0" t="s">
        <v>10326</v>
      </c>
      <c r="L1553" s="0" t="s">
        <v>30</v>
      </c>
      <c r="M1553" s="3" t="s">
        <v>10327</v>
      </c>
      <c r="N1553" s="0" t="s">
        <v>22</v>
      </c>
    </row>
    <row r="1554" customFormat="false" ht="12" hidden="false" customHeight="true" outlineLevel="0" collapsed="false">
      <c r="A1554" s="0" t="s">
        <v>10328</v>
      </c>
      <c r="B1554" s="0" t="n">
        <v>3540</v>
      </c>
      <c r="C1554" s="0" t="s">
        <v>10329</v>
      </c>
      <c r="D1554" s="0" t="s">
        <v>10330</v>
      </c>
      <c r="E1554" s="0" t="s">
        <v>10331</v>
      </c>
      <c r="H1554" s="0" t="s">
        <v>10332</v>
      </c>
      <c r="I1554" s="0" t="s">
        <v>334</v>
      </c>
      <c r="J1554" s="0" t="s">
        <v>10333</v>
      </c>
      <c r="N1554" s="0" t="s">
        <v>70</v>
      </c>
    </row>
    <row r="1555" customFormat="false" ht="12" hidden="false" customHeight="true" outlineLevel="0" collapsed="false">
      <c r="A1555" s="0" t="s">
        <v>10334</v>
      </c>
      <c r="B1555" s="0" t="n">
        <v>1142</v>
      </c>
      <c r="C1555" s="0" t="s">
        <v>15</v>
      </c>
      <c r="D1555" s="0" t="s">
        <v>10335</v>
      </c>
      <c r="E1555" s="0" t="s">
        <v>10336</v>
      </c>
      <c r="G1555" s="0" t="s">
        <v>10337</v>
      </c>
      <c r="I1555" s="0" t="s">
        <v>10338</v>
      </c>
      <c r="J1555" s="0" t="s">
        <v>10339</v>
      </c>
      <c r="K1555" s="0" t="s">
        <v>10340</v>
      </c>
      <c r="L1555" s="0" t="s">
        <v>30</v>
      </c>
      <c r="N1555" s="0" t="s">
        <v>302</v>
      </c>
    </row>
    <row r="1556" customFormat="false" ht="12" hidden="false" customHeight="true" outlineLevel="0" collapsed="false">
      <c r="A1556" s="0" t="s">
        <v>10341</v>
      </c>
      <c r="B1556" s="0" t="n">
        <v>1680</v>
      </c>
      <c r="C1556" s="0" t="s">
        <v>15</v>
      </c>
      <c r="D1556" s="0" t="s">
        <v>10342</v>
      </c>
      <c r="E1556" s="0" t="s">
        <v>10343</v>
      </c>
      <c r="G1556" s="0" t="s">
        <v>10344</v>
      </c>
      <c r="I1556" s="0" t="s">
        <v>10345</v>
      </c>
      <c r="J1556" s="0" t="s">
        <v>10346</v>
      </c>
      <c r="K1556" s="0" t="s">
        <v>10347</v>
      </c>
      <c r="L1556" s="0" t="s">
        <v>30</v>
      </c>
      <c r="N1556" s="0" t="s">
        <v>78</v>
      </c>
    </row>
    <row r="1557" customFormat="false" ht="12" hidden="false" customHeight="true" outlineLevel="0" collapsed="false">
      <c r="A1557" s="0" t="s">
        <v>10348</v>
      </c>
      <c r="B1557" s="0" t="n">
        <v>7000</v>
      </c>
      <c r="C1557" s="0" t="s">
        <v>109</v>
      </c>
      <c r="D1557" s="0" t="s">
        <v>10349</v>
      </c>
      <c r="E1557" s="0" t="s">
        <v>10350</v>
      </c>
      <c r="I1557" s="0" t="s">
        <v>113</v>
      </c>
      <c r="J1557" s="0" t="s">
        <v>10351</v>
      </c>
      <c r="K1557" s="0" t="s">
        <v>6699</v>
      </c>
      <c r="L1557" s="0" t="s">
        <v>30</v>
      </c>
      <c r="N1557" s="0" t="s">
        <v>22</v>
      </c>
    </row>
    <row r="1558" customFormat="false" ht="12" hidden="false" customHeight="true" outlineLevel="0" collapsed="false">
      <c r="A1558" s="0" t="s">
        <v>10352</v>
      </c>
      <c r="B1558" s="0" t="n">
        <v>4210</v>
      </c>
      <c r="C1558" s="0" t="s">
        <v>10353</v>
      </c>
      <c r="G1558" s="0" t="s">
        <v>10354</v>
      </c>
      <c r="I1558" s="0" t="s">
        <v>334</v>
      </c>
      <c r="J1558" s="0" t="s">
        <v>10355</v>
      </c>
      <c r="K1558" s="0" t="s">
        <v>6086</v>
      </c>
      <c r="L1558" s="0" t="s">
        <v>30</v>
      </c>
      <c r="N1558" s="0" t="s">
        <v>78</v>
      </c>
    </row>
    <row r="1559" customFormat="false" ht="12" hidden="false" customHeight="true" outlineLevel="0" collapsed="false">
      <c r="A1559" s="0" t="s">
        <v>10356</v>
      </c>
      <c r="B1559" s="0" t="n">
        <v>1712</v>
      </c>
      <c r="C1559" s="0" t="s">
        <v>15</v>
      </c>
      <c r="D1559" s="0" t="s">
        <v>10357</v>
      </c>
      <c r="E1559" s="0" t="s">
        <v>10358</v>
      </c>
      <c r="I1559" s="0" t="s">
        <v>10359</v>
      </c>
      <c r="J1559" s="0" t="s">
        <v>10360</v>
      </c>
      <c r="K1559" s="0" t="s">
        <v>10361</v>
      </c>
      <c r="L1559" s="0" t="s">
        <v>30</v>
      </c>
      <c r="N1559" s="0" t="s">
        <v>78</v>
      </c>
    </row>
    <row r="1560" customFormat="false" ht="12" hidden="false" customHeight="true" outlineLevel="0" collapsed="false">
      <c r="A1560" s="0" t="s">
        <v>10362</v>
      </c>
      <c r="B1560" s="0" t="n">
        <v>9009</v>
      </c>
      <c r="C1560" s="0" t="s">
        <v>24</v>
      </c>
      <c r="D1560" s="0" t="s">
        <v>10363</v>
      </c>
      <c r="E1560" s="0" t="s">
        <v>10364</v>
      </c>
      <c r="G1560" s="0" t="s">
        <v>10365</v>
      </c>
      <c r="I1560" s="0" t="s">
        <v>10366</v>
      </c>
      <c r="J1560" s="0" t="s">
        <v>10367</v>
      </c>
      <c r="K1560" s="0" t="s">
        <v>10368</v>
      </c>
      <c r="L1560" s="0" t="s">
        <v>30</v>
      </c>
      <c r="N1560" s="0" t="s">
        <v>22</v>
      </c>
    </row>
    <row r="1561" customFormat="false" ht="12" hidden="false" customHeight="true" outlineLevel="0" collapsed="false">
      <c r="A1561" s="0" t="s">
        <v>10369</v>
      </c>
      <c r="B1561" s="0" t="n">
        <v>7012</v>
      </c>
      <c r="C1561" s="0" t="s">
        <v>109</v>
      </c>
      <c r="D1561" s="0" t="s">
        <v>10370</v>
      </c>
      <c r="E1561" s="0" t="s">
        <v>10371</v>
      </c>
      <c r="G1561" s="0" t="s">
        <v>10372</v>
      </c>
      <c r="H1561" s="0" t="s">
        <v>6807</v>
      </c>
      <c r="I1561" s="0" t="s">
        <v>334</v>
      </c>
      <c r="J1561" s="0" t="s">
        <v>10373</v>
      </c>
      <c r="K1561" s="0" t="s">
        <v>10374</v>
      </c>
      <c r="L1561" s="0" t="s">
        <v>10375</v>
      </c>
      <c r="N1561" s="0" t="s">
        <v>130</v>
      </c>
    </row>
    <row r="1562" customFormat="false" ht="12" hidden="false" customHeight="true" outlineLevel="0" collapsed="false">
      <c r="A1562" s="0" t="s">
        <v>10376</v>
      </c>
      <c r="B1562" s="0" t="n">
        <v>1618</v>
      </c>
      <c r="C1562" s="0" t="s">
        <v>15</v>
      </c>
      <c r="D1562" s="0" t="s">
        <v>10377</v>
      </c>
      <c r="E1562" s="0" t="s">
        <v>10378</v>
      </c>
      <c r="G1562" s="0" t="s">
        <v>10379</v>
      </c>
      <c r="I1562" s="0" t="s">
        <v>10380</v>
      </c>
      <c r="J1562" s="0" t="s">
        <v>10381</v>
      </c>
      <c r="K1562" s="0" t="s">
        <v>10382</v>
      </c>
      <c r="L1562" s="0" t="s">
        <v>30</v>
      </c>
      <c r="N1562" s="0" t="s">
        <v>78</v>
      </c>
    </row>
    <row r="1563" customFormat="false" ht="12" hidden="false" customHeight="true" outlineLevel="0" collapsed="false">
      <c r="A1563" s="0" t="s">
        <v>10383</v>
      </c>
      <c r="B1563" s="0" t="n">
        <v>4002</v>
      </c>
      <c r="C1563" s="0" t="s">
        <v>32</v>
      </c>
      <c r="D1563" s="0" t="s">
        <v>10384</v>
      </c>
      <c r="E1563" s="0" t="s">
        <v>10385</v>
      </c>
      <c r="I1563" s="0" t="s">
        <v>10386</v>
      </c>
      <c r="J1563" s="0" t="s">
        <v>10387</v>
      </c>
      <c r="K1563" s="0" t="s">
        <v>10388</v>
      </c>
      <c r="L1563" s="0" t="s">
        <v>30</v>
      </c>
      <c r="N1563" s="0" t="s">
        <v>97</v>
      </c>
    </row>
    <row r="1564" customFormat="false" ht="12" hidden="false" customHeight="true" outlineLevel="0" collapsed="false">
      <c r="A1564" s="0" t="s">
        <v>10389</v>
      </c>
      <c r="B1564" s="0" t="n">
        <v>1618</v>
      </c>
      <c r="C1564" s="0" t="s">
        <v>15</v>
      </c>
      <c r="D1564" s="0" t="s">
        <v>10390</v>
      </c>
      <c r="G1564" s="0" t="s">
        <v>10391</v>
      </c>
      <c r="I1564" s="0" t="s">
        <v>10392</v>
      </c>
      <c r="J1564" s="0" t="s">
        <v>10393</v>
      </c>
      <c r="K1564" s="0" t="s">
        <v>10394</v>
      </c>
      <c r="L1564" s="0" t="s">
        <v>30</v>
      </c>
      <c r="N1564" s="0" t="s">
        <v>22</v>
      </c>
    </row>
    <row r="1565" customFormat="false" ht="12" hidden="false" customHeight="true" outlineLevel="0" collapsed="false">
      <c r="A1565" s="0" t="s">
        <v>10395</v>
      </c>
      <c r="B1565" s="0" t="n">
        <v>1612</v>
      </c>
      <c r="C1565" s="0" t="s">
        <v>15</v>
      </c>
      <c r="D1565" s="0" t="s">
        <v>10396</v>
      </c>
      <c r="G1565" s="0" t="s">
        <v>10397</v>
      </c>
      <c r="I1565" s="0" t="s">
        <v>10398</v>
      </c>
      <c r="J1565" s="0" t="s">
        <v>10399</v>
      </c>
      <c r="K1565" s="0" t="s">
        <v>10400</v>
      </c>
      <c r="L1565" s="0" t="s">
        <v>30</v>
      </c>
      <c r="N1565" s="0" t="s">
        <v>302</v>
      </c>
    </row>
    <row r="1566" customFormat="false" ht="12" hidden="false" customHeight="true" outlineLevel="0" collapsed="false">
      <c r="A1566" s="0" t="s">
        <v>10401</v>
      </c>
      <c r="B1566" s="0" t="n">
        <v>6000</v>
      </c>
      <c r="C1566" s="0" t="s">
        <v>57</v>
      </c>
      <c r="D1566" s="0" t="s">
        <v>10402</v>
      </c>
      <c r="E1566" s="0" t="s">
        <v>10403</v>
      </c>
      <c r="I1566" s="0" t="s">
        <v>334</v>
      </c>
      <c r="J1566" s="0" t="s">
        <v>10404</v>
      </c>
      <c r="K1566" s="0" t="s">
        <v>10405</v>
      </c>
      <c r="L1566" s="0" t="s">
        <v>30</v>
      </c>
      <c r="N1566" s="0" t="s">
        <v>22</v>
      </c>
    </row>
    <row r="1567" customFormat="false" ht="12" hidden="false" customHeight="true" outlineLevel="0" collapsed="false">
      <c r="A1567" s="0" t="s">
        <v>10406</v>
      </c>
      <c r="B1567" s="0" t="n">
        <v>6000</v>
      </c>
      <c r="C1567" s="0" t="s">
        <v>57</v>
      </c>
      <c r="D1567" s="0" t="s">
        <v>10407</v>
      </c>
      <c r="E1567" s="0" t="s">
        <v>10408</v>
      </c>
      <c r="G1567" s="0" t="s">
        <v>10409</v>
      </c>
      <c r="I1567" s="0" t="s">
        <v>10410</v>
      </c>
      <c r="J1567" s="0" t="s">
        <v>10411</v>
      </c>
      <c r="K1567" s="0" t="s">
        <v>10412</v>
      </c>
      <c r="L1567" s="0" t="s">
        <v>30</v>
      </c>
      <c r="N1567" s="0" t="s">
        <v>55</v>
      </c>
    </row>
    <row r="1568" customFormat="false" ht="12" hidden="false" customHeight="true" outlineLevel="0" collapsed="false">
      <c r="A1568" s="0" t="s">
        <v>10413</v>
      </c>
      <c r="B1568" s="0" t="n">
        <v>1164</v>
      </c>
      <c r="C1568" s="0" t="s">
        <v>15</v>
      </c>
      <c r="D1568" s="0" t="s">
        <v>10414</v>
      </c>
      <c r="E1568" s="0" t="s">
        <v>10415</v>
      </c>
      <c r="H1568" s="0" t="s">
        <v>10415</v>
      </c>
      <c r="I1568" s="0" t="s">
        <v>334</v>
      </c>
      <c r="J1568" s="0" t="s">
        <v>10416</v>
      </c>
      <c r="K1568" s="0" t="s">
        <v>10417</v>
      </c>
      <c r="L1568" s="0" t="s">
        <v>30</v>
      </c>
      <c r="M1568" s="0" t="s">
        <v>1691</v>
      </c>
      <c r="N1568" s="0" t="s">
        <v>55</v>
      </c>
    </row>
    <row r="1569" customFormat="false" ht="12" hidden="false" customHeight="true" outlineLevel="0" collapsed="false">
      <c r="A1569" s="0" t="s">
        <v>10418</v>
      </c>
      <c r="B1569" s="0" t="n">
        <v>1000</v>
      </c>
      <c r="C1569" s="0" t="s">
        <v>15</v>
      </c>
      <c r="D1569" s="0" t="s">
        <v>10419</v>
      </c>
      <c r="E1569" s="0" t="s">
        <v>10420</v>
      </c>
      <c r="I1569" s="0" t="s">
        <v>10421</v>
      </c>
      <c r="J1569" s="0" t="s">
        <v>10422</v>
      </c>
      <c r="N1569" s="0" t="s">
        <v>88</v>
      </c>
    </row>
    <row r="1570" customFormat="false" ht="12" hidden="false" customHeight="true" outlineLevel="0" collapsed="false">
      <c r="A1570" s="0" t="s">
        <v>10423</v>
      </c>
      <c r="B1570" s="0" t="n">
        <v>9000</v>
      </c>
      <c r="C1570" s="0" t="s">
        <v>24</v>
      </c>
      <c r="D1570" s="0" t="s">
        <v>10424</v>
      </c>
      <c r="E1570" s="0" t="s">
        <v>10425</v>
      </c>
      <c r="I1570" s="0" t="s">
        <v>10426</v>
      </c>
      <c r="J1570" s="0" t="s">
        <v>10427</v>
      </c>
      <c r="K1570" s="0" t="s">
        <v>10428</v>
      </c>
      <c r="L1570" s="0" t="s">
        <v>30</v>
      </c>
      <c r="N1570" s="0" t="s">
        <v>70</v>
      </c>
    </row>
    <row r="1571" customFormat="false" ht="12" hidden="false" customHeight="true" outlineLevel="0" collapsed="false">
      <c r="A1571" s="0" t="s">
        <v>10429</v>
      </c>
      <c r="B1571" s="0" t="n">
        <v>1510</v>
      </c>
      <c r="C1571" s="0" t="s">
        <v>15</v>
      </c>
      <c r="D1571" s="0" t="s">
        <v>4105</v>
      </c>
      <c r="E1571" s="0" t="s">
        <v>10430</v>
      </c>
      <c r="G1571" s="0" t="s">
        <v>10431</v>
      </c>
      <c r="I1571" s="0" t="s">
        <v>334</v>
      </c>
      <c r="J1571" s="0" t="s">
        <v>10432</v>
      </c>
      <c r="K1571" s="0" t="s">
        <v>10433</v>
      </c>
      <c r="L1571" s="0" t="s">
        <v>30</v>
      </c>
      <c r="M1571" s="0" t="s">
        <v>10434</v>
      </c>
      <c r="N1571" s="0" t="s">
        <v>78</v>
      </c>
    </row>
    <row r="1572" customFormat="false" ht="12" hidden="false" customHeight="true" outlineLevel="0" collapsed="false">
      <c r="A1572" s="0" t="s">
        <v>10435</v>
      </c>
      <c r="B1572" s="0" t="n">
        <v>1225</v>
      </c>
      <c r="C1572" s="0" t="s">
        <v>15</v>
      </c>
      <c r="D1572" s="0" t="s">
        <v>10436</v>
      </c>
      <c r="G1572" s="0" t="s">
        <v>10437</v>
      </c>
      <c r="I1572" s="0" t="s">
        <v>10438</v>
      </c>
      <c r="J1572" s="0" t="s">
        <v>10439</v>
      </c>
      <c r="K1572" s="0" t="s">
        <v>10440</v>
      </c>
      <c r="L1572" s="0" t="s">
        <v>30</v>
      </c>
      <c r="N1572" s="0" t="s">
        <v>78</v>
      </c>
    </row>
    <row r="1573" customFormat="false" ht="12" hidden="false" customHeight="true" outlineLevel="0" collapsed="false">
      <c r="A1573" s="0" t="s">
        <v>10441</v>
      </c>
      <c r="B1573" s="0" t="n">
        <v>1407</v>
      </c>
      <c r="C1573" s="0" t="s">
        <v>15</v>
      </c>
      <c r="D1573" s="0" t="s">
        <v>10442</v>
      </c>
      <c r="E1573" s="0" t="s">
        <v>10443</v>
      </c>
      <c r="I1573" s="0" t="s">
        <v>10444</v>
      </c>
      <c r="J1573" s="0" t="s">
        <v>10445</v>
      </c>
      <c r="K1573" s="0" t="s">
        <v>10446</v>
      </c>
      <c r="L1573" s="0" t="s">
        <v>10447</v>
      </c>
      <c r="M1573" s="0" t="s">
        <v>10448</v>
      </c>
      <c r="N1573" s="0" t="s">
        <v>55</v>
      </c>
    </row>
    <row r="1574" customFormat="false" ht="12" hidden="false" customHeight="true" outlineLevel="0" collapsed="false">
      <c r="A1574" s="0" t="s">
        <v>10449</v>
      </c>
      <c r="B1574" s="0" t="n">
        <v>9002</v>
      </c>
      <c r="C1574" s="0" t="s">
        <v>24</v>
      </c>
      <c r="D1574" s="0" t="s">
        <v>10450</v>
      </c>
      <c r="E1574" s="0" t="s">
        <v>10451</v>
      </c>
      <c r="I1574" s="0" t="s">
        <v>10452</v>
      </c>
      <c r="J1574" s="0" t="s">
        <v>10453</v>
      </c>
      <c r="K1574" s="0" t="s">
        <v>7387</v>
      </c>
      <c r="M1574" s="0" t="s">
        <v>10454</v>
      </c>
      <c r="N1574" s="0" t="s">
        <v>97</v>
      </c>
    </row>
    <row r="1575" customFormat="false" ht="12" hidden="false" customHeight="true" outlineLevel="0" collapsed="false">
      <c r="A1575" s="0" t="s">
        <v>10455</v>
      </c>
      <c r="B1575" s="0" t="n">
        <v>1592</v>
      </c>
      <c r="C1575" s="0" t="s">
        <v>15</v>
      </c>
      <c r="D1575" s="0" t="s">
        <v>10456</v>
      </c>
      <c r="E1575" s="0" t="s">
        <v>10457</v>
      </c>
      <c r="G1575" s="0" t="s">
        <v>10458</v>
      </c>
      <c r="I1575" s="0" t="s">
        <v>334</v>
      </c>
      <c r="J1575" s="0" t="s">
        <v>10459</v>
      </c>
      <c r="K1575" s="0" t="s">
        <v>10460</v>
      </c>
      <c r="L1575" s="0" t="s">
        <v>30</v>
      </c>
      <c r="N1575" s="0" t="s">
        <v>22</v>
      </c>
    </row>
    <row r="1576" customFormat="false" ht="12" hidden="false" customHeight="true" outlineLevel="0" collapsed="false">
      <c r="A1576" s="0" t="s">
        <v>10461</v>
      </c>
      <c r="B1576" s="0" t="n">
        <v>4300</v>
      </c>
      <c r="C1576" s="0" t="s">
        <v>2162</v>
      </c>
      <c r="D1576" s="0" t="s">
        <v>10462</v>
      </c>
      <c r="G1576" s="0" t="s">
        <v>10463</v>
      </c>
      <c r="I1576" s="0" t="s">
        <v>334</v>
      </c>
      <c r="J1576" s="0" t="s">
        <v>10464</v>
      </c>
      <c r="K1576" s="0" t="s">
        <v>10465</v>
      </c>
      <c r="L1576" s="0" t="s">
        <v>30</v>
      </c>
      <c r="N1576" s="0" t="s">
        <v>78</v>
      </c>
    </row>
    <row r="1577" customFormat="false" ht="12" hidden="false" customHeight="true" outlineLevel="0" collapsed="false">
      <c r="A1577" s="0" t="s">
        <v>10466</v>
      </c>
      <c r="B1577" s="0" t="n">
        <v>9700</v>
      </c>
      <c r="C1577" s="0" t="s">
        <v>3128</v>
      </c>
      <c r="D1577" s="0" t="s">
        <v>10467</v>
      </c>
      <c r="E1577" s="0" t="s">
        <v>10468</v>
      </c>
      <c r="I1577" s="0" t="s">
        <v>10469</v>
      </c>
      <c r="J1577" s="0" t="s">
        <v>10470</v>
      </c>
      <c r="K1577" s="0" t="s">
        <v>10471</v>
      </c>
      <c r="L1577" s="0" t="s">
        <v>30</v>
      </c>
      <c r="M1577" s="0" t="s">
        <v>10472</v>
      </c>
      <c r="N1577" s="0" t="s">
        <v>55</v>
      </c>
    </row>
    <row r="1578" customFormat="false" ht="12" hidden="false" customHeight="true" outlineLevel="0" collapsed="false">
      <c r="A1578" s="0" t="s">
        <v>10473</v>
      </c>
      <c r="B1578" s="0" t="n">
        <v>1303</v>
      </c>
      <c r="C1578" s="0" t="s">
        <v>15</v>
      </c>
      <c r="D1578" s="0" t="s">
        <v>10474</v>
      </c>
      <c r="E1578" s="0" t="s">
        <v>10475</v>
      </c>
      <c r="H1578" s="0" t="s">
        <v>10476</v>
      </c>
      <c r="I1578" s="0" t="s">
        <v>10477</v>
      </c>
      <c r="J1578" s="0" t="s">
        <v>10478</v>
      </c>
      <c r="K1578" s="0" t="s">
        <v>10479</v>
      </c>
      <c r="L1578" s="0" t="s">
        <v>30</v>
      </c>
      <c r="N1578" s="0" t="s">
        <v>78</v>
      </c>
    </row>
    <row r="1579" customFormat="false" ht="12" hidden="false" customHeight="true" outlineLevel="0" collapsed="false">
      <c r="A1579" s="0" t="s">
        <v>10480</v>
      </c>
      <c r="B1579" s="0" t="n">
        <v>1504</v>
      </c>
      <c r="C1579" s="0" t="s">
        <v>15</v>
      </c>
      <c r="D1579" s="0" t="s">
        <v>10481</v>
      </c>
      <c r="E1579" s="0" t="s">
        <v>10482</v>
      </c>
      <c r="G1579" s="0" t="s">
        <v>10483</v>
      </c>
      <c r="I1579" s="0" t="s">
        <v>10484</v>
      </c>
      <c r="J1579" s="0" t="s">
        <v>10485</v>
      </c>
      <c r="K1579" s="0" t="s">
        <v>10486</v>
      </c>
      <c r="L1579" s="0" t="s">
        <v>30</v>
      </c>
      <c r="N1579" s="0" t="s">
        <v>78</v>
      </c>
    </row>
    <row r="1580" customFormat="false" ht="12" hidden="false" customHeight="true" outlineLevel="0" collapsed="false">
      <c r="A1580" s="0" t="s">
        <v>10487</v>
      </c>
      <c r="B1580" s="0" t="n">
        <v>5600</v>
      </c>
      <c r="C1580" s="0" t="s">
        <v>10488</v>
      </c>
      <c r="D1580" s="0" t="s">
        <v>10489</v>
      </c>
      <c r="G1580" s="0" t="s">
        <v>10490</v>
      </c>
      <c r="I1580" s="0" t="s">
        <v>10491</v>
      </c>
      <c r="J1580" s="0" t="s">
        <v>10492</v>
      </c>
      <c r="K1580" s="0" t="s">
        <v>10493</v>
      </c>
      <c r="L1580" s="0" t="s">
        <v>2187</v>
      </c>
      <c r="N1580" s="0" t="s">
        <v>70</v>
      </c>
    </row>
    <row r="1581" customFormat="false" ht="12" hidden="false" customHeight="true" outlineLevel="0" collapsed="false">
      <c r="A1581" s="0" t="s">
        <v>10494</v>
      </c>
      <c r="B1581" s="0" t="n">
        <v>5600</v>
      </c>
      <c r="C1581" s="0" t="s">
        <v>10488</v>
      </c>
      <c r="D1581" s="0" t="s">
        <v>10495</v>
      </c>
      <c r="E1581" s="0" t="s">
        <v>10496</v>
      </c>
      <c r="G1581" s="0" t="s">
        <v>10497</v>
      </c>
      <c r="I1581" s="0" t="s">
        <v>10498</v>
      </c>
      <c r="J1581" s="0" t="s">
        <v>10499</v>
      </c>
      <c r="K1581" s="0" t="s">
        <v>10500</v>
      </c>
      <c r="L1581" s="0" t="s">
        <v>10501</v>
      </c>
      <c r="N1581" s="0" t="s">
        <v>70</v>
      </c>
    </row>
    <row r="1582" customFormat="false" ht="12" hidden="false" customHeight="true" outlineLevel="0" collapsed="false">
      <c r="A1582" s="0" t="s">
        <v>10502</v>
      </c>
      <c r="B1582" s="0" t="n">
        <v>9002</v>
      </c>
      <c r="C1582" s="0" t="s">
        <v>24</v>
      </c>
      <c r="D1582" s="0" t="s">
        <v>10503</v>
      </c>
      <c r="E1582" s="0" t="s">
        <v>10504</v>
      </c>
      <c r="F1582" s="0" t="s">
        <v>10505</v>
      </c>
      <c r="I1582" s="0" t="s">
        <v>10506</v>
      </c>
      <c r="J1582" s="0" t="s">
        <v>10507</v>
      </c>
      <c r="K1582" s="0" t="s">
        <v>10508</v>
      </c>
      <c r="L1582" s="0" t="s">
        <v>30</v>
      </c>
      <c r="N1582" s="0" t="s">
        <v>22</v>
      </c>
    </row>
    <row r="1583" customFormat="false" ht="12" hidden="false" customHeight="true" outlineLevel="0" collapsed="false">
      <c r="A1583" s="0" t="s">
        <v>10509</v>
      </c>
      <c r="B1583" s="0" t="n">
        <v>8000</v>
      </c>
      <c r="C1583" s="0" t="s">
        <v>144</v>
      </c>
      <c r="D1583" s="0" t="s">
        <v>10510</v>
      </c>
      <c r="E1583" s="0" t="s">
        <v>10511</v>
      </c>
      <c r="F1583" s="0" t="s">
        <v>10512</v>
      </c>
      <c r="I1583" s="0" t="s">
        <v>10513</v>
      </c>
      <c r="J1583" s="0" t="s">
        <v>10514</v>
      </c>
      <c r="K1583" s="0" t="s">
        <v>10515</v>
      </c>
      <c r="L1583" s="0" t="s">
        <v>10516</v>
      </c>
      <c r="N1583" s="0" t="s">
        <v>78</v>
      </c>
    </row>
    <row r="1584" customFormat="false" ht="12" hidden="false" customHeight="true" outlineLevel="0" collapsed="false">
      <c r="A1584" s="0" t="s">
        <v>10517</v>
      </c>
      <c r="B1584" s="0" t="n">
        <v>1113</v>
      </c>
      <c r="C1584" s="0" t="s">
        <v>15</v>
      </c>
      <c r="D1584" s="0" t="s">
        <v>10518</v>
      </c>
      <c r="E1584" s="0" t="s">
        <v>10519</v>
      </c>
      <c r="G1584" s="0" t="s">
        <v>10520</v>
      </c>
      <c r="I1584" s="0" t="s">
        <v>10521</v>
      </c>
      <c r="J1584" s="0" t="s">
        <v>10522</v>
      </c>
      <c r="K1584" s="0" t="s">
        <v>10523</v>
      </c>
      <c r="L1584" s="0" t="s">
        <v>10524</v>
      </c>
      <c r="N1584" s="0" t="s">
        <v>22</v>
      </c>
    </row>
    <row r="1585" customFormat="false" ht="12" hidden="false" customHeight="true" outlineLevel="0" collapsed="false">
      <c r="A1585" s="0" t="s">
        <v>10525</v>
      </c>
      <c r="B1585" s="0" t="n">
        <v>1000</v>
      </c>
      <c r="C1585" s="0" t="s">
        <v>15</v>
      </c>
      <c r="G1585" s="0" t="s">
        <v>10526</v>
      </c>
      <c r="I1585" s="0" t="s">
        <v>334</v>
      </c>
      <c r="J1585" s="0" t="s">
        <v>10527</v>
      </c>
      <c r="N1585" s="0" t="s">
        <v>70</v>
      </c>
    </row>
    <row r="1586" customFormat="false" ht="12" hidden="false" customHeight="true" outlineLevel="0" collapsed="false">
      <c r="A1586" s="0" t="s">
        <v>10528</v>
      </c>
      <c r="B1586" s="0" t="n">
        <v>1618</v>
      </c>
      <c r="C1586" s="0" t="s">
        <v>15</v>
      </c>
      <c r="D1586" s="0" t="s">
        <v>7413</v>
      </c>
      <c r="E1586" s="0" t="s">
        <v>2467</v>
      </c>
      <c r="H1586" s="0" t="s">
        <v>2468</v>
      </c>
      <c r="I1586" s="0" t="s">
        <v>10529</v>
      </c>
      <c r="J1586" s="0" t="s">
        <v>10530</v>
      </c>
      <c r="K1586" s="0" t="s">
        <v>10531</v>
      </c>
      <c r="L1586" s="0" t="s">
        <v>10532</v>
      </c>
      <c r="M1586" s="0" t="s">
        <v>10533</v>
      </c>
      <c r="N1586" s="0" t="s">
        <v>88</v>
      </c>
    </row>
    <row r="1587" customFormat="false" ht="12" hidden="false" customHeight="true" outlineLevel="0" collapsed="false">
      <c r="A1587" s="0" t="s">
        <v>10534</v>
      </c>
      <c r="B1587" s="0" t="n">
        <v>1404</v>
      </c>
      <c r="C1587" s="0" t="s">
        <v>15</v>
      </c>
      <c r="D1587" s="0" t="s">
        <v>10535</v>
      </c>
      <c r="E1587" s="0" t="s">
        <v>10536</v>
      </c>
      <c r="G1587" s="0" t="s">
        <v>10537</v>
      </c>
      <c r="I1587" s="0" t="s">
        <v>10538</v>
      </c>
      <c r="J1587" s="0" t="s">
        <v>10539</v>
      </c>
      <c r="K1587" s="0" t="s">
        <v>10540</v>
      </c>
      <c r="L1587" s="0" t="s">
        <v>10541</v>
      </c>
      <c r="M1587" s="3" t="s">
        <v>10542</v>
      </c>
      <c r="N1587" s="0" t="s">
        <v>88</v>
      </c>
    </row>
    <row r="1588" customFormat="false" ht="12" hidden="false" customHeight="true" outlineLevel="0" collapsed="false">
      <c r="A1588" s="0" t="s">
        <v>10543</v>
      </c>
      <c r="B1588" s="0" t="n">
        <v>1220</v>
      </c>
      <c r="C1588" s="0" t="s">
        <v>15</v>
      </c>
      <c r="D1588" s="0" t="s">
        <v>10544</v>
      </c>
      <c r="G1588" s="0" t="s">
        <v>10545</v>
      </c>
      <c r="I1588" s="0" t="s">
        <v>10546</v>
      </c>
      <c r="J1588" s="0" t="s">
        <v>10547</v>
      </c>
      <c r="K1588" s="0" t="s">
        <v>1529</v>
      </c>
      <c r="L1588" s="0" t="s">
        <v>30</v>
      </c>
      <c r="M1588" s="0" t="s">
        <v>10548</v>
      </c>
      <c r="N1588" s="0" t="s">
        <v>97</v>
      </c>
    </row>
    <row r="1589" customFormat="false" ht="12" hidden="false" customHeight="true" outlineLevel="0" collapsed="false">
      <c r="A1589" s="0" t="s">
        <v>10549</v>
      </c>
      <c r="B1589" s="0" t="n">
        <v>1138</v>
      </c>
      <c r="C1589" s="0" t="s">
        <v>15</v>
      </c>
      <c r="D1589" s="0" t="s">
        <v>10550</v>
      </c>
      <c r="E1589" s="0" t="s">
        <v>10551</v>
      </c>
      <c r="I1589" s="0" t="s">
        <v>10552</v>
      </c>
      <c r="J1589" s="0" t="s">
        <v>10553</v>
      </c>
      <c r="M1589" s="0" t="s">
        <v>10554</v>
      </c>
      <c r="N1589" s="0" t="s">
        <v>70</v>
      </c>
    </row>
    <row r="1590" customFormat="false" ht="12" hidden="false" customHeight="true" outlineLevel="0" collapsed="false">
      <c r="A1590" s="0" t="s">
        <v>10555</v>
      </c>
      <c r="B1590" s="0" t="n">
        <v>1618</v>
      </c>
      <c r="C1590" s="0" t="s">
        <v>15</v>
      </c>
      <c r="D1590" s="0" t="s">
        <v>10556</v>
      </c>
      <c r="G1590" s="0" t="s">
        <v>10557</v>
      </c>
      <c r="I1590" s="0" t="s">
        <v>10558</v>
      </c>
      <c r="J1590" s="0" t="s">
        <v>10559</v>
      </c>
      <c r="K1590" s="0" t="s">
        <v>10560</v>
      </c>
      <c r="L1590" s="0" t="s">
        <v>30</v>
      </c>
      <c r="N1590" s="0" t="s">
        <v>97</v>
      </c>
    </row>
    <row r="1591" customFormat="false" ht="12" hidden="false" customHeight="true" outlineLevel="0" collapsed="false">
      <c r="A1591" s="0" t="s">
        <v>10561</v>
      </c>
      <c r="B1591" s="0" t="n">
        <v>1000</v>
      </c>
      <c r="C1591" s="0" t="s">
        <v>15</v>
      </c>
      <c r="D1591" s="0" t="s">
        <v>10562</v>
      </c>
      <c r="E1591" s="0" t="s">
        <v>10563</v>
      </c>
      <c r="H1591" s="0" t="s">
        <v>10563</v>
      </c>
      <c r="I1591" s="0" t="s">
        <v>10564</v>
      </c>
      <c r="J1591" s="0" t="s">
        <v>10565</v>
      </c>
      <c r="K1591" s="0" t="s">
        <v>3089</v>
      </c>
      <c r="L1591" s="0" t="s">
        <v>30</v>
      </c>
      <c r="N1591" s="0" t="s">
        <v>225</v>
      </c>
    </row>
    <row r="1592" customFormat="false" ht="12" hidden="false" customHeight="true" outlineLevel="0" collapsed="false">
      <c r="A1592" s="0" t="s">
        <v>10566</v>
      </c>
      <c r="B1592" s="0" t="n">
        <v>1000</v>
      </c>
      <c r="C1592" s="0" t="s">
        <v>15</v>
      </c>
      <c r="D1592" s="0" t="s">
        <v>10567</v>
      </c>
      <c r="E1592" s="0" t="s">
        <v>10568</v>
      </c>
      <c r="I1592" s="0" t="s">
        <v>10569</v>
      </c>
      <c r="J1592" s="0" t="s">
        <v>10570</v>
      </c>
      <c r="M1592" s="0" t="s">
        <v>10571</v>
      </c>
      <c r="N1592" s="0" t="s">
        <v>88</v>
      </c>
    </row>
    <row r="1593" customFormat="false" ht="12" hidden="false" customHeight="true" outlineLevel="0" collapsed="false">
      <c r="A1593" s="0" t="s">
        <v>10572</v>
      </c>
      <c r="B1593" s="0" t="n">
        <v>1326</v>
      </c>
      <c r="C1593" s="0" t="s">
        <v>15</v>
      </c>
      <c r="D1593" s="0" t="s">
        <v>10573</v>
      </c>
      <c r="G1593" s="0" t="s">
        <v>10574</v>
      </c>
      <c r="I1593" s="0" t="s">
        <v>334</v>
      </c>
      <c r="J1593" s="0" t="s">
        <v>10575</v>
      </c>
      <c r="K1593" s="0" t="s">
        <v>10576</v>
      </c>
      <c r="L1593" s="0" t="s">
        <v>30</v>
      </c>
      <c r="N1593" s="0" t="s">
        <v>78</v>
      </c>
    </row>
    <row r="1594" customFormat="false" ht="12" hidden="false" customHeight="true" outlineLevel="0" collapsed="false">
      <c r="A1594" s="0" t="s">
        <v>10577</v>
      </c>
      <c r="B1594" s="0" t="n">
        <v>2300</v>
      </c>
      <c r="C1594" s="0" t="s">
        <v>150</v>
      </c>
      <c r="D1594" s="0" t="s">
        <v>10578</v>
      </c>
      <c r="E1594" s="0" t="s">
        <v>10579</v>
      </c>
      <c r="G1594" s="0" t="s">
        <v>10580</v>
      </c>
      <c r="I1594" s="0" t="s">
        <v>10581</v>
      </c>
      <c r="J1594" s="0" t="s">
        <v>10582</v>
      </c>
      <c r="K1594" s="0" t="s">
        <v>10583</v>
      </c>
      <c r="L1594" s="0" t="s">
        <v>30</v>
      </c>
      <c r="N1594" s="0" t="s">
        <v>78</v>
      </c>
    </row>
    <row r="1595" customFormat="false" ht="12" hidden="false" customHeight="true" outlineLevel="0" collapsed="false">
      <c r="A1595" s="0" t="s">
        <v>10584</v>
      </c>
      <c r="B1595" s="0" t="n">
        <v>2770</v>
      </c>
      <c r="C1595" s="0" t="s">
        <v>2106</v>
      </c>
      <c r="D1595" s="0" t="s">
        <v>10585</v>
      </c>
      <c r="G1595" s="0" t="s">
        <v>10586</v>
      </c>
      <c r="I1595" s="0" t="s">
        <v>10587</v>
      </c>
      <c r="J1595" s="0" t="s">
        <v>10588</v>
      </c>
      <c r="K1595" s="0" t="s">
        <v>10589</v>
      </c>
      <c r="L1595" s="0" t="s">
        <v>30</v>
      </c>
      <c r="N1595" s="0" t="s">
        <v>22</v>
      </c>
    </row>
    <row r="1596" customFormat="false" ht="12" hidden="false" customHeight="true" outlineLevel="0" collapsed="false">
      <c r="A1596" s="0" t="s">
        <v>10590</v>
      </c>
      <c r="B1596" s="0" t="n">
        <v>1592</v>
      </c>
      <c r="C1596" s="0" t="s">
        <v>15</v>
      </c>
      <c r="D1596" s="0" t="s">
        <v>10591</v>
      </c>
      <c r="E1596" s="0" t="s">
        <v>10592</v>
      </c>
      <c r="I1596" s="0" t="s">
        <v>334</v>
      </c>
      <c r="J1596" s="0" t="s">
        <v>10593</v>
      </c>
      <c r="K1596" s="0" t="s">
        <v>10594</v>
      </c>
      <c r="L1596" s="0" t="s">
        <v>30</v>
      </c>
      <c r="N1596" s="0" t="s">
        <v>97</v>
      </c>
    </row>
    <row r="1597" customFormat="false" ht="12" hidden="false" customHeight="true" outlineLevel="0" collapsed="false">
      <c r="A1597" s="0" t="s">
        <v>10595</v>
      </c>
      <c r="B1597" s="0" t="n">
        <v>1574</v>
      </c>
      <c r="C1597" s="0" t="s">
        <v>15</v>
      </c>
      <c r="D1597" s="0" t="s">
        <v>10596</v>
      </c>
      <c r="E1597" s="0" t="s">
        <v>10597</v>
      </c>
      <c r="I1597" s="0" t="s">
        <v>10598</v>
      </c>
      <c r="J1597" s="0" t="s">
        <v>10599</v>
      </c>
      <c r="K1597" s="0" t="s">
        <v>10600</v>
      </c>
      <c r="L1597" s="0" t="s">
        <v>30</v>
      </c>
      <c r="N1597" s="0" t="s">
        <v>130</v>
      </c>
    </row>
    <row r="1598" customFormat="false" ht="12" hidden="false" customHeight="true" outlineLevel="0" collapsed="false">
      <c r="A1598" s="0" t="s">
        <v>10601</v>
      </c>
      <c r="B1598" s="0" t="n">
        <v>9002</v>
      </c>
      <c r="C1598" s="0" t="s">
        <v>24</v>
      </c>
      <c r="D1598" s="0" t="s">
        <v>10602</v>
      </c>
      <c r="E1598" s="0" t="s">
        <v>10603</v>
      </c>
      <c r="F1598" s="0" t="s">
        <v>10604</v>
      </c>
      <c r="H1598" s="0" t="s">
        <v>10603</v>
      </c>
      <c r="I1598" s="0" t="s">
        <v>10605</v>
      </c>
      <c r="J1598" s="0" t="s">
        <v>10606</v>
      </c>
      <c r="K1598" s="0" t="s">
        <v>10607</v>
      </c>
      <c r="N1598" s="0" t="s">
        <v>22</v>
      </c>
    </row>
    <row r="1599" customFormat="false" ht="12" hidden="false" customHeight="true" outlineLevel="0" collapsed="false">
      <c r="A1599" s="0" t="s">
        <v>10608</v>
      </c>
      <c r="B1599" s="0" t="n">
        <v>1606</v>
      </c>
      <c r="C1599" s="0" t="s">
        <v>15</v>
      </c>
      <c r="D1599" s="0" t="s">
        <v>3732</v>
      </c>
      <c r="E1599" s="0" t="s">
        <v>3733</v>
      </c>
      <c r="G1599" s="0" t="s">
        <v>10609</v>
      </c>
      <c r="I1599" s="0" t="s">
        <v>10610</v>
      </c>
      <c r="J1599" s="0" t="s">
        <v>10611</v>
      </c>
      <c r="K1599" s="0" t="s">
        <v>10612</v>
      </c>
      <c r="L1599" s="0" t="s">
        <v>30</v>
      </c>
      <c r="M1599" s="0" t="s">
        <v>10613</v>
      </c>
      <c r="N1599" s="0" t="s">
        <v>88</v>
      </c>
    </row>
    <row r="1600" customFormat="false" ht="12" hidden="false" customHeight="true" outlineLevel="0" collapsed="false">
      <c r="A1600" s="0" t="s">
        <v>10614</v>
      </c>
      <c r="B1600" s="0" t="n">
        <v>9000</v>
      </c>
      <c r="C1600" s="0" t="s">
        <v>24</v>
      </c>
      <c r="D1600" s="0" t="s">
        <v>10615</v>
      </c>
      <c r="E1600" s="0" t="s">
        <v>10616</v>
      </c>
      <c r="G1600" s="0" t="s">
        <v>10617</v>
      </c>
      <c r="I1600" s="0" t="s">
        <v>10618</v>
      </c>
      <c r="J1600" s="0" t="s">
        <v>10619</v>
      </c>
      <c r="K1600" s="0" t="s">
        <v>3978</v>
      </c>
      <c r="L1600" s="0" t="s">
        <v>30</v>
      </c>
      <c r="N1600" s="0" t="s">
        <v>22</v>
      </c>
    </row>
    <row r="1601" customFormat="false" ht="12" hidden="false" customHeight="true" outlineLevel="0" collapsed="false">
      <c r="A1601" s="0" t="s">
        <v>10620</v>
      </c>
      <c r="B1601" s="0" t="n">
        <v>4230</v>
      </c>
      <c r="C1601" s="0" t="s">
        <v>2700</v>
      </c>
      <c r="D1601" s="0" t="s">
        <v>10621</v>
      </c>
      <c r="G1601" s="0" t="s">
        <v>10622</v>
      </c>
      <c r="I1601" s="0" t="s">
        <v>10623</v>
      </c>
      <c r="J1601" s="0" t="s">
        <v>10624</v>
      </c>
      <c r="K1601" s="0" t="s">
        <v>10625</v>
      </c>
      <c r="L1601" s="0" t="s">
        <v>30</v>
      </c>
      <c r="N1601" s="0" t="s">
        <v>78</v>
      </c>
    </row>
    <row r="1602" customFormat="false" ht="12" hidden="false" customHeight="true" outlineLevel="0" collapsed="false">
      <c r="A1602" s="0" t="s">
        <v>10626</v>
      </c>
      <c r="B1602" s="0" t="n">
        <v>1000</v>
      </c>
      <c r="C1602" s="0" t="s">
        <v>15</v>
      </c>
      <c r="D1602" s="0" t="s">
        <v>10627</v>
      </c>
      <c r="E1602" s="0" t="s">
        <v>10628</v>
      </c>
      <c r="F1602" s="0" t="s">
        <v>8985</v>
      </c>
      <c r="H1602" s="0" t="s">
        <v>10628</v>
      </c>
      <c r="I1602" s="0" t="s">
        <v>8986</v>
      </c>
      <c r="J1602" s="0" t="s">
        <v>8987</v>
      </c>
      <c r="K1602" s="0" t="s">
        <v>8988</v>
      </c>
      <c r="M1602" s="0" t="s">
        <v>10629</v>
      </c>
      <c r="N1602" s="0" t="s">
        <v>78</v>
      </c>
    </row>
    <row r="1603" customFormat="false" ht="12" hidden="false" customHeight="true" outlineLevel="0" collapsed="false">
      <c r="A1603" s="0" t="s">
        <v>10630</v>
      </c>
      <c r="B1603" s="0" t="n">
        <v>9000</v>
      </c>
      <c r="C1603" s="0" t="s">
        <v>24</v>
      </c>
      <c r="D1603" s="0" t="s">
        <v>10631</v>
      </c>
      <c r="E1603" s="0" t="s">
        <v>10632</v>
      </c>
      <c r="H1603" s="0" t="s">
        <v>10633</v>
      </c>
      <c r="I1603" s="0" t="s">
        <v>10634</v>
      </c>
      <c r="J1603" s="0" t="s">
        <v>10635</v>
      </c>
      <c r="K1603" s="0" t="s">
        <v>10636</v>
      </c>
      <c r="N1603" s="0" t="s">
        <v>22</v>
      </c>
    </row>
    <row r="1604" customFormat="false" ht="12" hidden="false" customHeight="true" outlineLevel="0" collapsed="false">
      <c r="A1604" s="0" t="s">
        <v>10637</v>
      </c>
      <c r="B1604" s="0" t="n">
        <v>4002</v>
      </c>
      <c r="C1604" s="0" t="s">
        <v>32</v>
      </c>
      <c r="D1604" s="0" t="s">
        <v>10638</v>
      </c>
      <c r="E1604" s="0" t="s">
        <v>10639</v>
      </c>
      <c r="H1604" s="0" t="s">
        <v>10639</v>
      </c>
      <c r="I1604" s="0" t="s">
        <v>10640</v>
      </c>
      <c r="J1604" s="0" t="s">
        <v>10641</v>
      </c>
      <c r="K1604" s="0" t="s">
        <v>10642</v>
      </c>
      <c r="N1604" s="0" t="s">
        <v>22</v>
      </c>
    </row>
    <row r="1605" customFormat="false" ht="12" hidden="false" customHeight="true" outlineLevel="0" collapsed="false">
      <c r="A1605" s="0" t="s">
        <v>10643</v>
      </c>
      <c r="B1605" s="0" t="n">
        <v>1111</v>
      </c>
      <c r="C1605" s="0" t="s">
        <v>15</v>
      </c>
      <c r="D1605" s="0" t="s">
        <v>10644</v>
      </c>
      <c r="E1605" s="0" t="s">
        <v>10645</v>
      </c>
      <c r="H1605" s="0" t="s">
        <v>10646</v>
      </c>
      <c r="I1605" s="0" t="s">
        <v>10647</v>
      </c>
      <c r="J1605" s="0" t="s">
        <v>10648</v>
      </c>
      <c r="K1605" s="0" t="s">
        <v>10649</v>
      </c>
      <c r="N1605" s="0" t="s">
        <v>78</v>
      </c>
    </row>
    <row r="1606" customFormat="false" ht="12" hidden="false" customHeight="true" outlineLevel="0" collapsed="false">
      <c r="A1606" s="0" t="s">
        <v>10650</v>
      </c>
      <c r="B1606" s="0" t="n">
        <v>1421</v>
      </c>
      <c r="C1606" s="0" t="s">
        <v>15</v>
      </c>
      <c r="D1606" s="0" t="s">
        <v>10651</v>
      </c>
      <c r="E1606" s="0" t="s">
        <v>10652</v>
      </c>
      <c r="H1606" s="0" t="s">
        <v>10652</v>
      </c>
      <c r="I1606" s="0" t="s">
        <v>334</v>
      </c>
      <c r="J1606" s="0" t="s">
        <v>10653</v>
      </c>
      <c r="K1606" s="0" t="s">
        <v>10654</v>
      </c>
      <c r="N1606" s="0" t="s">
        <v>22</v>
      </c>
    </row>
    <row r="1607" customFormat="false" ht="12" hidden="false" customHeight="true" outlineLevel="0" collapsed="false">
      <c r="A1607" s="0" t="s">
        <v>10655</v>
      </c>
      <c r="B1607" s="0" t="n">
        <v>1142</v>
      </c>
      <c r="C1607" s="0" t="s">
        <v>15</v>
      </c>
      <c r="D1607" s="0" t="s">
        <v>10656</v>
      </c>
      <c r="E1607" s="0" t="s">
        <v>10657</v>
      </c>
      <c r="H1607" s="0" t="s">
        <v>10658</v>
      </c>
      <c r="I1607" s="0" t="s">
        <v>10659</v>
      </c>
      <c r="J1607" s="0" t="s">
        <v>10660</v>
      </c>
      <c r="K1607" s="0" t="s">
        <v>10661</v>
      </c>
      <c r="L1607" s="0" t="s">
        <v>30</v>
      </c>
      <c r="N1607" s="0" t="s">
        <v>70</v>
      </c>
    </row>
    <row r="1608" customFormat="false" ht="12" hidden="false" customHeight="true" outlineLevel="0" collapsed="false">
      <c r="A1608" s="0" t="s">
        <v>10662</v>
      </c>
      <c r="B1608" s="0" t="n">
        <v>1784</v>
      </c>
      <c r="C1608" s="0" t="s">
        <v>15</v>
      </c>
      <c r="D1608" s="0" t="s">
        <v>10663</v>
      </c>
      <c r="G1608" s="0" t="s">
        <v>10664</v>
      </c>
      <c r="I1608" s="0" t="s">
        <v>10665</v>
      </c>
      <c r="J1608" s="0" t="s">
        <v>10666</v>
      </c>
      <c r="K1608" s="0" t="s">
        <v>10667</v>
      </c>
      <c r="L1608" s="0" t="s">
        <v>30</v>
      </c>
      <c r="N1608" s="0" t="s">
        <v>70</v>
      </c>
    </row>
    <row r="1609" customFormat="false" ht="12" hidden="false" customHeight="true" outlineLevel="0" collapsed="false">
      <c r="A1609" s="0" t="s">
        <v>10668</v>
      </c>
      <c r="B1609" s="0" t="n">
        <v>1202</v>
      </c>
      <c r="C1609" s="0" t="s">
        <v>15</v>
      </c>
      <c r="D1609" s="0" t="s">
        <v>10669</v>
      </c>
      <c r="E1609" s="0" t="s">
        <v>10670</v>
      </c>
      <c r="I1609" s="0" t="s">
        <v>10671</v>
      </c>
      <c r="J1609" s="0" t="s">
        <v>10672</v>
      </c>
      <c r="K1609" s="0" t="s">
        <v>10673</v>
      </c>
      <c r="N1609" s="0" t="s">
        <v>78</v>
      </c>
    </row>
    <row r="1610" customFormat="false" ht="12" hidden="false" customHeight="true" outlineLevel="0" collapsed="false">
      <c r="A1610" s="0" t="s">
        <v>10674</v>
      </c>
      <c r="B1610" s="0" t="n">
        <v>1784</v>
      </c>
      <c r="C1610" s="0" t="s">
        <v>15</v>
      </c>
      <c r="D1610" s="0" t="s">
        <v>5465</v>
      </c>
      <c r="E1610" s="0" t="s">
        <v>10675</v>
      </c>
      <c r="H1610" s="0" t="s">
        <v>10676</v>
      </c>
      <c r="I1610" s="0" t="s">
        <v>10677</v>
      </c>
      <c r="J1610" s="0" t="s">
        <v>10678</v>
      </c>
      <c r="N1610" s="0" t="s">
        <v>78</v>
      </c>
    </row>
    <row r="1611" customFormat="false" ht="12" hidden="false" customHeight="true" outlineLevel="0" collapsed="false">
      <c r="A1611" s="0" t="s">
        <v>10679</v>
      </c>
      <c r="B1611" s="0" t="n">
        <v>7004</v>
      </c>
      <c r="C1611" s="0" t="s">
        <v>109</v>
      </c>
      <c r="D1611" s="0" t="s">
        <v>10680</v>
      </c>
      <c r="E1611" s="0" t="s">
        <v>10681</v>
      </c>
      <c r="I1611" s="0" t="s">
        <v>10682</v>
      </c>
      <c r="J1611" s="0" t="s">
        <v>10683</v>
      </c>
      <c r="K1611" s="0" t="s">
        <v>10684</v>
      </c>
      <c r="L1611" s="0" t="s">
        <v>30</v>
      </c>
      <c r="M1611" s="0" t="s">
        <v>10685</v>
      </c>
      <c r="N1611" s="0" t="s">
        <v>97</v>
      </c>
    </row>
    <row r="1612" customFormat="false" ht="12" hidden="false" customHeight="true" outlineLevel="0" collapsed="false">
      <c r="A1612" s="0" t="s">
        <v>10686</v>
      </c>
      <c r="B1612" s="0" t="n">
        <v>4400</v>
      </c>
      <c r="C1612" s="0" t="s">
        <v>831</v>
      </c>
      <c r="D1612" s="0" t="s">
        <v>10687</v>
      </c>
      <c r="E1612" s="0" t="s">
        <v>10688</v>
      </c>
      <c r="I1612" s="0" t="s">
        <v>10689</v>
      </c>
      <c r="J1612" s="0" t="s">
        <v>10690</v>
      </c>
      <c r="K1612" s="0" t="s">
        <v>10691</v>
      </c>
      <c r="L1612" s="0" t="s">
        <v>30</v>
      </c>
      <c r="M1612" s="0" t="s">
        <v>10692</v>
      </c>
      <c r="N1612" s="0" t="s">
        <v>78</v>
      </c>
    </row>
    <row r="1613" customFormat="false" ht="12" hidden="false" customHeight="true" outlineLevel="0" collapsed="false">
      <c r="A1613" s="0" t="s">
        <v>10693</v>
      </c>
      <c r="B1613" s="0" t="n">
        <v>1421</v>
      </c>
      <c r="C1613" s="0" t="s">
        <v>15</v>
      </c>
      <c r="D1613" s="0" t="s">
        <v>10694</v>
      </c>
      <c r="E1613" s="0" t="s">
        <v>10695</v>
      </c>
      <c r="G1613" s="0" t="s">
        <v>10696</v>
      </c>
      <c r="I1613" s="0" t="s">
        <v>10697</v>
      </c>
      <c r="J1613" s="0" t="s">
        <v>10698</v>
      </c>
      <c r="K1613" s="0" t="s">
        <v>10699</v>
      </c>
      <c r="L1613" s="0" t="s">
        <v>30</v>
      </c>
      <c r="M1613" s="2" t="s">
        <v>10700</v>
      </c>
      <c r="N1613" s="0" t="s">
        <v>88</v>
      </c>
    </row>
    <row r="1614" customFormat="false" ht="12" hidden="false" customHeight="true" outlineLevel="0" collapsed="false">
      <c r="A1614" s="0" t="s">
        <v>10701</v>
      </c>
      <c r="B1614" s="0" t="n">
        <v>4023</v>
      </c>
      <c r="C1614" s="0" t="s">
        <v>32</v>
      </c>
      <c r="D1614" s="0" t="s">
        <v>10702</v>
      </c>
      <c r="E1614" s="0" t="s">
        <v>10703</v>
      </c>
      <c r="F1614" s="0" t="s">
        <v>10704</v>
      </c>
      <c r="H1614" s="0" t="s">
        <v>10705</v>
      </c>
      <c r="I1614" s="0" t="s">
        <v>10706</v>
      </c>
      <c r="J1614" s="0" t="s">
        <v>10707</v>
      </c>
      <c r="K1614" s="0" t="s">
        <v>10708</v>
      </c>
      <c r="L1614" s="0" t="s">
        <v>30</v>
      </c>
      <c r="N1614" s="0" t="s">
        <v>22</v>
      </c>
    </row>
    <row r="1615" customFormat="false" ht="12" hidden="false" customHeight="true" outlineLevel="0" collapsed="false">
      <c r="A1615" s="0" t="s">
        <v>10709</v>
      </c>
      <c r="B1615" s="0" t="n">
        <v>5300</v>
      </c>
      <c r="C1615" s="0" t="s">
        <v>982</v>
      </c>
      <c r="D1615" s="0" t="s">
        <v>10710</v>
      </c>
      <c r="E1615" s="0" t="s">
        <v>10711</v>
      </c>
      <c r="I1615" s="0" t="s">
        <v>334</v>
      </c>
      <c r="J1615" s="0" t="s">
        <v>10712</v>
      </c>
      <c r="K1615" s="0" t="s">
        <v>10713</v>
      </c>
      <c r="L1615" s="0" t="s">
        <v>30</v>
      </c>
      <c r="M1615" s="0" t="s">
        <v>10714</v>
      </c>
      <c r="N1615" s="0" t="s">
        <v>22</v>
      </c>
    </row>
    <row r="1616" customFormat="false" ht="12" hidden="false" customHeight="true" outlineLevel="0" collapsed="false">
      <c r="A1616" s="0" t="s">
        <v>10715</v>
      </c>
      <c r="B1616" s="0" t="n">
        <v>4017</v>
      </c>
      <c r="C1616" s="0" t="s">
        <v>32</v>
      </c>
      <c r="D1616" s="0" t="s">
        <v>10716</v>
      </c>
      <c r="E1616" s="0" t="s">
        <v>10717</v>
      </c>
      <c r="H1616" s="0" t="s">
        <v>10718</v>
      </c>
      <c r="I1616" s="0" t="s">
        <v>10719</v>
      </c>
      <c r="J1616" s="0" t="s">
        <v>10720</v>
      </c>
      <c r="K1616" s="0" t="s">
        <v>4437</v>
      </c>
      <c r="L1616" s="0" t="s">
        <v>30</v>
      </c>
      <c r="N1616" s="0" t="s">
        <v>78</v>
      </c>
    </row>
    <row r="1617" customFormat="false" ht="12" hidden="false" customHeight="true" outlineLevel="0" collapsed="false">
      <c r="A1617" s="0" t="s">
        <v>10721</v>
      </c>
      <c r="B1617" s="0" t="n">
        <v>1172</v>
      </c>
      <c r="C1617" s="0" t="s">
        <v>15</v>
      </c>
      <c r="D1617" s="0" t="s">
        <v>10722</v>
      </c>
      <c r="E1617" s="0" t="s">
        <v>10723</v>
      </c>
      <c r="I1617" s="0" t="s">
        <v>10724</v>
      </c>
      <c r="J1617" s="0" t="s">
        <v>10725</v>
      </c>
      <c r="K1617" s="0" t="s">
        <v>10726</v>
      </c>
      <c r="L1617" s="0" t="s">
        <v>30</v>
      </c>
      <c r="N1617" s="0" t="s">
        <v>302</v>
      </c>
    </row>
    <row r="1618" customFormat="false" ht="12" hidden="false" customHeight="true" outlineLevel="0" collapsed="false">
      <c r="A1618" s="0" t="s">
        <v>10727</v>
      </c>
      <c r="B1618" s="0" t="n">
        <v>1616</v>
      </c>
      <c r="C1618" s="0" t="s">
        <v>15</v>
      </c>
      <c r="D1618" s="0" t="s">
        <v>10728</v>
      </c>
      <c r="E1618" s="0" t="s">
        <v>10729</v>
      </c>
      <c r="I1618" s="0" t="s">
        <v>334</v>
      </c>
      <c r="J1618" s="0" t="s">
        <v>10730</v>
      </c>
      <c r="K1618" s="0" t="s">
        <v>10731</v>
      </c>
      <c r="L1618" s="0" t="s">
        <v>30</v>
      </c>
      <c r="N1618" s="0" t="s">
        <v>302</v>
      </c>
    </row>
    <row r="1619" customFormat="false" ht="12" hidden="false" customHeight="true" outlineLevel="0" collapsed="false">
      <c r="A1619" s="0" t="s">
        <v>10732</v>
      </c>
      <c r="B1619" s="0" t="n">
        <v>1527</v>
      </c>
      <c r="C1619" s="0" t="s">
        <v>15</v>
      </c>
      <c r="D1619" s="0" t="s">
        <v>10733</v>
      </c>
      <c r="E1619" s="0" t="s">
        <v>10734</v>
      </c>
      <c r="H1619" s="0" t="s">
        <v>10734</v>
      </c>
      <c r="I1619" s="0" t="s">
        <v>334</v>
      </c>
      <c r="J1619" s="0" t="s">
        <v>10735</v>
      </c>
      <c r="K1619" s="0" t="s">
        <v>10736</v>
      </c>
      <c r="L1619" s="0" t="s">
        <v>30</v>
      </c>
      <c r="N1619" s="0" t="s">
        <v>302</v>
      </c>
    </row>
    <row r="1620" customFormat="false" ht="12" hidden="false" customHeight="true" outlineLevel="0" collapsed="false">
      <c r="A1620" s="0" t="s">
        <v>10737</v>
      </c>
      <c r="B1620" s="0" t="n">
        <v>1407</v>
      </c>
      <c r="C1620" s="0" t="s">
        <v>15</v>
      </c>
      <c r="D1620" s="0" t="s">
        <v>10738</v>
      </c>
      <c r="E1620" s="0" t="s">
        <v>10739</v>
      </c>
      <c r="H1620" s="0" t="s">
        <v>10740</v>
      </c>
      <c r="I1620" s="0" t="s">
        <v>10741</v>
      </c>
      <c r="J1620" s="0" t="s">
        <v>10742</v>
      </c>
      <c r="K1620" s="0" t="s">
        <v>10743</v>
      </c>
      <c r="L1620" s="0" t="s">
        <v>10744</v>
      </c>
      <c r="N1620" s="0" t="s">
        <v>22</v>
      </c>
    </row>
    <row r="1621" customFormat="false" ht="12" hidden="false" customHeight="true" outlineLevel="0" collapsed="false">
      <c r="A1621" s="0" t="s">
        <v>10745</v>
      </c>
      <c r="B1621" s="0" t="n">
        <v>4001</v>
      </c>
      <c r="C1621" s="0" t="s">
        <v>32</v>
      </c>
      <c r="D1621" s="0" t="s">
        <v>10746</v>
      </c>
      <c r="G1621" s="0" t="s">
        <v>10747</v>
      </c>
      <c r="I1621" s="0" t="s">
        <v>10748</v>
      </c>
      <c r="J1621" s="0" t="s">
        <v>10749</v>
      </c>
      <c r="K1621" s="0" t="s">
        <v>10750</v>
      </c>
      <c r="N1621" s="0" t="s">
        <v>70</v>
      </c>
    </row>
    <row r="1622" customFormat="false" ht="12" hidden="false" customHeight="true" outlineLevel="0" collapsed="false">
      <c r="A1622" s="0" t="s">
        <v>10751</v>
      </c>
      <c r="B1622" s="0" t="n">
        <v>8000</v>
      </c>
      <c r="C1622" s="0" t="s">
        <v>144</v>
      </c>
      <c r="D1622" s="0" t="s">
        <v>10752</v>
      </c>
      <c r="E1622" s="0" t="s">
        <v>10753</v>
      </c>
      <c r="G1622" s="0" t="s">
        <v>10754</v>
      </c>
      <c r="H1622" s="0" t="s">
        <v>10753</v>
      </c>
      <c r="I1622" s="0" t="s">
        <v>10755</v>
      </c>
      <c r="J1622" s="0" t="s">
        <v>10756</v>
      </c>
      <c r="K1622" s="0" t="s">
        <v>10757</v>
      </c>
      <c r="L1622" s="0" t="s">
        <v>30</v>
      </c>
      <c r="M1622" s="2" t="s">
        <v>10758</v>
      </c>
      <c r="N1622" s="0" t="s">
        <v>22</v>
      </c>
    </row>
    <row r="1623" customFormat="false" ht="12" hidden="false" customHeight="true" outlineLevel="0" collapsed="false">
      <c r="A1623" s="0" t="s">
        <v>10759</v>
      </c>
      <c r="B1623" s="0" t="n">
        <v>1000</v>
      </c>
      <c r="C1623" s="0" t="s">
        <v>15</v>
      </c>
      <c r="D1623" s="0" t="s">
        <v>10760</v>
      </c>
      <c r="E1623" s="0" t="s">
        <v>10761</v>
      </c>
      <c r="H1623" s="0" t="s">
        <v>10762</v>
      </c>
      <c r="I1623" s="0" t="s">
        <v>10763</v>
      </c>
      <c r="J1623" s="0" t="s">
        <v>10764</v>
      </c>
      <c r="K1623" s="0" t="s">
        <v>10765</v>
      </c>
      <c r="L1623" s="0" t="s">
        <v>30</v>
      </c>
      <c r="N1623" s="0" t="s">
        <v>70</v>
      </c>
    </row>
    <row r="1624" customFormat="false" ht="12" hidden="false" customHeight="true" outlineLevel="0" collapsed="false">
      <c r="A1624" s="0" t="s">
        <v>10766</v>
      </c>
      <c r="B1624" s="0" t="n">
        <v>1463</v>
      </c>
      <c r="C1624" s="0" t="s">
        <v>15</v>
      </c>
      <c r="D1624" s="0" t="s">
        <v>10767</v>
      </c>
      <c r="E1624" s="0" t="s">
        <v>10768</v>
      </c>
      <c r="G1624" s="0" t="s">
        <v>10769</v>
      </c>
      <c r="I1624" s="0" t="s">
        <v>10770</v>
      </c>
      <c r="J1624" s="0" t="s">
        <v>10771</v>
      </c>
      <c r="K1624" s="0" t="s">
        <v>10772</v>
      </c>
      <c r="N1624" s="0" t="s">
        <v>22</v>
      </c>
    </row>
    <row r="1625" customFormat="false" ht="12" hidden="false" customHeight="true" outlineLevel="0" collapsed="false">
      <c r="A1625" s="0" t="s">
        <v>10773</v>
      </c>
      <c r="B1625" s="0" t="n">
        <v>1414</v>
      </c>
      <c r="C1625" s="0" t="s">
        <v>15</v>
      </c>
      <c r="D1625" s="0" t="s">
        <v>10774</v>
      </c>
      <c r="E1625" s="0" t="s">
        <v>10775</v>
      </c>
      <c r="H1625" s="0" t="s">
        <v>10776</v>
      </c>
      <c r="I1625" s="0" t="s">
        <v>10777</v>
      </c>
      <c r="J1625" s="0" t="s">
        <v>10778</v>
      </c>
      <c r="N1625" s="0" t="s">
        <v>55</v>
      </c>
    </row>
    <row r="1626" customFormat="false" ht="12" hidden="false" customHeight="true" outlineLevel="0" collapsed="false">
      <c r="A1626" s="0" t="s">
        <v>10779</v>
      </c>
      <c r="B1626" s="0" t="n">
        <v>1784</v>
      </c>
      <c r="C1626" s="0" t="s">
        <v>15</v>
      </c>
      <c r="D1626" s="0" t="s">
        <v>10780</v>
      </c>
      <c r="E1626" s="0" t="s">
        <v>10781</v>
      </c>
      <c r="F1626" s="0" t="s">
        <v>10782</v>
      </c>
      <c r="I1626" s="0" t="s">
        <v>10783</v>
      </c>
      <c r="J1626" s="0" t="s">
        <v>10784</v>
      </c>
      <c r="K1626" s="0" t="s">
        <v>10785</v>
      </c>
      <c r="L1626" s="0" t="s">
        <v>10786</v>
      </c>
      <c r="N1626" s="0" t="s">
        <v>22</v>
      </c>
    </row>
    <row r="1627" customFormat="false" ht="12" hidden="false" customHeight="true" outlineLevel="0" collapsed="false">
      <c r="A1627" s="0" t="s">
        <v>10787</v>
      </c>
      <c r="B1627" s="0" t="n">
        <v>4000</v>
      </c>
      <c r="C1627" s="0" t="s">
        <v>32</v>
      </c>
      <c r="D1627" s="0" t="s">
        <v>10788</v>
      </c>
      <c r="E1627" s="0" t="s">
        <v>10789</v>
      </c>
      <c r="G1627" s="0" t="s">
        <v>10790</v>
      </c>
      <c r="I1627" s="0" t="s">
        <v>334</v>
      </c>
      <c r="J1627" s="0" t="s">
        <v>10791</v>
      </c>
      <c r="K1627" s="0" t="s">
        <v>3821</v>
      </c>
      <c r="L1627" s="0" t="s">
        <v>30</v>
      </c>
      <c r="N1627" s="0" t="s">
        <v>78</v>
      </c>
    </row>
    <row r="1628" customFormat="false" ht="12" hidden="false" customHeight="true" outlineLevel="0" collapsed="false">
      <c r="A1628" s="0" t="s">
        <v>10792</v>
      </c>
      <c r="B1628" s="0" t="n">
        <v>6002</v>
      </c>
      <c r="C1628" s="0" t="s">
        <v>57</v>
      </c>
      <c r="D1628" s="0" t="s">
        <v>10793</v>
      </c>
      <c r="G1628" s="0" t="s">
        <v>10794</v>
      </c>
      <c r="I1628" s="0" t="s">
        <v>334</v>
      </c>
      <c r="J1628" s="0" t="s">
        <v>10795</v>
      </c>
      <c r="K1628" s="0" t="s">
        <v>10796</v>
      </c>
      <c r="L1628" s="0" t="s">
        <v>30</v>
      </c>
      <c r="N1628" s="0" t="s">
        <v>78</v>
      </c>
    </row>
    <row r="1629" customFormat="false" ht="12" hidden="false" customHeight="true" outlineLevel="0" collapsed="false">
      <c r="A1629" s="0" t="s">
        <v>10797</v>
      </c>
      <c r="B1629" s="0" t="n">
        <v>4700</v>
      </c>
      <c r="C1629" s="0" t="s">
        <v>7200</v>
      </c>
      <c r="D1629" s="0" t="s">
        <v>10798</v>
      </c>
      <c r="E1629" s="0" t="s">
        <v>10799</v>
      </c>
      <c r="I1629" s="0" t="s">
        <v>10800</v>
      </c>
      <c r="J1629" s="0" t="s">
        <v>10801</v>
      </c>
      <c r="K1629" s="0" t="s">
        <v>10802</v>
      </c>
      <c r="L1629" s="0" t="s">
        <v>30</v>
      </c>
      <c r="N1629" s="0" t="s">
        <v>55</v>
      </c>
    </row>
    <row r="1630" customFormat="false" ht="12" hidden="false" customHeight="true" outlineLevel="0" collapsed="false">
      <c r="A1630" s="0" t="s">
        <v>10803</v>
      </c>
      <c r="B1630" s="0" t="n">
        <v>9000</v>
      </c>
      <c r="C1630" s="0" t="s">
        <v>24</v>
      </c>
      <c r="D1630" s="0" t="s">
        <v>10804</v>
      </c>
      <c r="E1630" s="0" t="s">
        <v>10805</v>
      </c>
      <c r="I1630" s="0" t="s">
        <v>10806</v>
      </c>
      <c r="J1630" s="0" t="s">
        <v>10807</v>
      </c>
      <c r="K1630" s="0" t="s">
        <v>10808</v>
      </c>
      <c r="L1630" s="0" t="s">
        <v>30</v>
      </c>
      <c r="N1630" s="0" t="s">
        <v>22</v>
      </c>
    </row>
    <row r="1631" customFormat="false" ht="12" hidden="false" customHeight="true" outlineLevel="0" collapsed="false">
      <c r="A1631" s="0" t="s">
        <v>10809</v>
      </c>
      <c r="B1631" s="0" t="n">
        <v>1574</v>
      </c>
      <c r="C1631" s="0" t="s">
        <v>15</v>
      </c>
      <c r="D1631" s="0" t="s">
        <v>10810</v>
      </c>
      <c r="E1631" s="0" t="s">
        <v>10811</v>
      </c>
      <c r="I1631" s="0" t="s">
        <v>10812</v>
      </c>
      <c r="J1631" s="0" t="s">
        <v>10813</v>
      </c>
      <c r="K1631" s="0" t="s">
        <v>10814</v>
      </c>
      <c r="L1631" s="0" t="s">
        <v>30</v>
      </c>
      <c r="M1631" s="3" t="s">
        <v>10815</v>
      </c>
      <c r="N1631" s="0" t="s">
        <v>22</v>
      </c>
    </row>
    <row r="1632" customFormat="false" ht="12" hidden="false" customHeight="true" outlineLevel="0" collapsed="false">
      <c r="A1632" s="0" t="s">
        <v>10816</v>
      </c>
      <c r="B1632" s="0" t="n">
        <v>1618</v>
      </c>
      <c r="C1632" s="0" t="s">
        <v>15</v>
      </c>
      <c r="D1632" s="0" t="s">
        <v>10817</v>
      </c>
      <c r="E1632" s="0" t="s">
        <v>10818</v>
      </c>
      <c r="I1632" s="0" t="s">
        <v>10819</v>
      </c>
      <c r="J1632" s="0" t="s">
        <v>10820</v>
      </c>
      <c r="K1632" s="0" t="s">
        <v>10821</v>
      </c>
      <c r="L1632" s="0" t="s">
        <v>30</v>
      </c>
      <c r="N1632" s="0" t="s">
        <v>22</v>
      </c>
    </row>
    <row r="1633" customFormat="false" ht="12" hidden="false" customHeight="true" outlineLevel="0" collapsed="false">
      <c r="A1633" s="0" t="s">
        <v>10822</v>
      </c>
      <c r="B1633" s="0" t="n">
        <v>1000</v>
      </c>
      <c r="C1633" s="0" t="s">
        <v>15</v>
      </c>
      <c r="D1633" s="0" t="s">
        <v>10823</v>
      </c>
      <c r="I1633" s="0" t="s">
        <v>10824</v>
      </c>
      <c r="J1633" s="0" t="s">
        <v>10825</v>
      </c>
      <c r="M1633" s="0" t="s">
        <v>10826</v>
      </c>
      <c r="N1633" s="0" t="s">
        <v>88</v>
      </c>
    </row>
    <row r="1634" customFormat="false" ht="12" hidden="false" customHeight="true" outlineLevel="0" collapsed="false">
      <c r="A1634" s="0" t="s">
        <v>10827</v>
      </c>
      <c r="B1634" s="0" t="n">
        <v>9002</v>
      </c>
      <c r="C1634" s="0" t="s">
        <v>24</v>
      </c>
      <c r="D1634" s="0" t="s">
        <v>10828</v>
      </c>
      <c r="E1634" s="0" t="s">
        <v>10829</v>
      </c>
      <c r="H1634" s="0" t="s">
        <v>10829</v>
      </c>
      <c r="I1634" s="0" t="s">
        <v>10830</v>
      </c>
      <c r="J1634" s="0" t="s">
        <v>10831</v>
      </c>
      <c r="K1634" s="0" t="s">
        <v>10832</v>
      </c>
      <c r="M1634" s="0" t="s">
        <v>10833</v>
      </c>
      <c r="N1634" s="0" t="s">
        <v>78</v>
      </c>
    </row>
    <row r="1635" customFormat="false" ht="12" hidden="false" customHeight="true" outlineLevel="0" collapsed="false">
      <c r="A1635" s="0" t="s">
        <v>10834</v>
      </c>
      <c r="B1635" s="0" t="n">
        <v>9700</v>
      </c>
      <c r="C1635" s="0" t="s">
        <v>3128</v>
      </c>
      <c r="D1635" s="0" t="s">
        <v>10835</v>
      </c>
      <c r="E1635" s="0" t="s">
        <v>10836</v>
      </c>
      <c r="F1635" s="0" t="s">
        <v>10837</v>
      </c>
      <c r="I1635" s="0" t="s">
        <v>10838</v>
      </c>
      <c r="J1635" s="0" t="s">
        <v>10839</v>
      </c>
      <c r="K1635" s="0" t="s">
        <v>10840</v>
      </c>
      <c r="L1635" s="0" t="s">
        <v>30</v>
      </c>
      <c r="M1635" s="3" t="s">
        <v>10841</v>
      </c>
      <c r="N1635" s="0" t="s">
        <v>55</v>
      </c>
    </row>
    <row r="1636" customFormat="false" ht="12" hidden="false" customHeight="true" outlineLevel="0" collapsed="false">
      <c r="A1636" s="0" t="s">
        <v>10842</v>
      </c>
      <c r="B1636" s="0" t="n">
        <v>1172</v>
      </c>
      <c r="C1636" s="0" t="s">
        <v>15</v>
      </c>
      <c r="D1636" s="0" t="s">
        <v>10843</v>
      </c>
      <c r="G1636" s="0" t="s">
        <v>10844</v>
      </c>
      <c r="I1636" s="0" t="s">
        <v>10845</v>
      </c>
      <c r="J1636" s="0" t="s">
        <v>10846</v>
      </c>
      <c r="K1636" s="0" t="s">
        <v>10847</v>
      </c>
      <c r="L1636" s="0" t="s">
        <v>10848</v>
      </c>
      <c r="M1636" s="0" t="s">
        <v>10849</v>
      </c>
      <c r="N1636" s="0" t="s">
        <v>302</v>
      </c>
    </row>
    <row r="1637" customFormat="false" ht="12" hidden="false" customHeight="true" outlineLevel="0" collapsed="false">
      <c r="A1637" s="0" t="s">
        <v>10850</v>
      </c>
      <c r="B1637" s="0" t="n">
        <v>6000</v>
      </c>
      <c r="C1637" s="0" t="s">
        <v>57</v>
      </c>
      <c r="D1637" s="0" t="s">
        <v>9000</v>
      </c>
      <c r="G1637" s="0" t="s">
        <v>10851</v>
      </c>
      <c r="I1637" s="0" t="s">
        <v>334</v>
      </c>
      <c r="J1637" s="0" t="s">
        <v>10852</v>
      </c>
      <c r="K1637" s="0" t="s">
        <v>10853</v>
      </c>
      <c r="L1637" s="0" t="s">
        <v>30</v>
      </c>
      <c r="N1637" s="0" t="s">
        <v>78</v>
      </c>
    </row>
    <row r="1638" customFormat="false" ht="12" hidden="false" customHeight="true" outlineLevel="0" collapsed="false">
      <c r="A1638" s="0" t="s">
        <v>10854</v>
      </c>
      <c r="B1638" s="0" t="n">
        <v>7013</v>
      </c>
      <c r="C1638" s="0" t="s">
        <v>109</v>
      </c>
      <c r="D1638" s="0" t="s">
        <v>10855</v>
      </c>
      <c r="G1638" s="0" t="s">
        <v>10856</v>
      </c>
      <c r="I1638" s="0" t="s">
        <v>334</v>
      </c>
      <c r="J1638" s="0" t="s">
        <v>10857</v>
      </c>
      <c r="K1638" s="0" t="s">
        <v>10858</v>
      </c>
      <c r="L1638" s="0" t="s">
        <v>30</v>
      </c>
      <c r="N1638" s="0" t="s">
        <v>302</v>
      </c>
    </row>
    <row r="1639" customFormat="false" ht="12" hidden="false" customHeight="true" outlineLevel="0" collapsed="false">
      <c r="A1639" s="0" t="s">
        <v>10859</v>
      </c>
      <c r="B1639" s="0" t="n">
        <v>6100</v>
      </c>
      <c r="C1639" s="0" t="s">
        <v>1851</v>
      </c>
      <c r="D1639" s="0" t="s">
        <v>10860</v>
      </c>
      <c r="E1639" s="0" t="s">
        <v>10861</v>
      </c>
      <c r="G1639" s="0" t="s">
        <v>10862</v>
      </c>
      <c r="H1639" s="0" t="s">
        <v>10861</v>
      </c>
      <c r="I1639" s="0" t="s">
        <v>10863</v>
      </c>
      <c r="J1639" s="0" t="s">
        <v>10864</v>
      </c>
      <c r="K1639" s="0" t="s">
        <v>10865</v>
      </c>
      <c r="L1639" s="0" t="s">
        <v>30</v>
      </c>
      <c r="N1639" s="0" t="s">
        <v>78</v>
      </c>
    </row>
    <row r="1640" customFormat="false" ht="12" hidden="false" customHeight="true" outlineLevel="0" collapsed="false">
      <c r="A1640" s="0" t="s">
        <v>10866</v>
      </c>
      <c r="B1640" s="0" t="n">
        <v>1142</v>
      </c>
      <c r="C1640" s="0" t="s">
        <v>15</v>
      </c>
      <c r="D1640" s="0" t="s">
        <v>10867</v>
      </c>
      <c r="E1640" s="0" t="s">
        <v>10868</v>
      </c>
      <c r="G1640" s="0" t="s">
        <v>10869</v>
      </c>
      <c r="I1640" s="0" t="s">
        <v>10870</v>
      </c>
      <c r="J1640" s="0" t="s">
        <v>10871</v>
      </c>
      <c r="K1640" s="0" t="s">
        <v>10872</v>
      </c>
      <c r="L1640" s="0" t="s">
        <v>30</v>
      </c>
      <c r="N1640" s="0" t="s">
        <v>78</v>
      </c>
    </row>
    <row r="1641" customFormat="false" ht="12" hidden="false" customHeight="true" outlineLevel="0" collapsed="false">
      <c r="A1641" s="0" t="s">
        <v>10873</v>
      </c>
      <c r="B1641" s="0" t="n">
        <v>1000</v>
      </c>
      <c r="C1641" s="0" t="s">
        <v>15</v>
      </c>
      <c r="D1641" s="0" t="s">
        <v>10874</v>
      </c>
      <c r="G1641" s="0" t="s">
        <v>10875</v>
      </c>
      <c r="I1641" s="0" t="s">
        <v>334</v>
      </c>
      <c r="J1641" s="0" t="s">
        <v>10876</v>
      </c>
      <c r="K1641" s="0" t="s">
        <v>10877</v>
      </c>
      <c r="L1641" s="0" t="s">
        <v>30</v>
      </c>
      <c r="N1641" s="0" t="s">
        <v>97</v>
      </c>
    </row>
    <row r="1642" customFormat="false" ht="12" hidden="false" customHeight="true" outlineLevel="0" collapsed="false">
      <c r="A1642" s="0" t="s">
        <v>10878</v>
      </c>
      <c r="B1642" s="0" t="n">
        <v>4700</v>
      </c>
      <c r="C1642" s="0" t="s">
        <v>7200</v>
      </c>
      <c r="D1642" s="0" t="s">
        <v>9183</v>
      </c>
      <c r="E1642" s="0" t="s">
        <v>10879</v>
      </c>
      <c r="I1642" s="0" t="s">
        <v>334</v>
      </c>
      <c r="J1642" s="0" t="s">
        <v>10880</v>
      </c>
      <c r="K1642" s="0" t="s">
        <v>9186</v>
      </c>
      <c r="L1642" s="0" t="s">
        <v>30</v>
      </c>
      <c r="M1642" s="0" t="s">
        <v>10881</v>
      </c>
      <c r="N1642" s="0" t="s">
        <v>55</v>
      </c>
    </row>
    <row r="1643" customFormat="false" ht="12" hidden="false" customHeight="true" outlineLevel="0" collapsed="false">
      <c r="A1643" s="0" t="s">
        <v>10882</v>
      </c>
      <c r="B1643" s="0" t="n">
        <v>4020</v>
      </c>
      <c r="C1643" s="0" t="s">
        <v>32</v>
      </c>
      <c r="D1643" s="0" t="s">
        <v>10883</v>
      </c>
      <c r="G1643" s="0" t="s">
        <v>10884</v>
      </c>
      <c r="I1643" s="0" t="s">
        <v>10885</v>
      </c>
      <c r="J1643" s="0" t="s">
        <v>10886</v>
      </c>
      <c r="N1643" s="0" t="s">
        <v>78</v>
      </c>
    </row>
    <row r="1644" customFormat="false" ht="12" hidden="false" customHeight="true" outlineLevel="0" collapsed="false">
      <c r="A1644" s="0" t="s">
        <v>10887</v>
      </c>
      <c r="B1644" s="0" t="n">
        <v>1612</v>
      </c>
      <c r="C1644" s="0" t="s">
        <v>15</v>
      </c>
      <c r="D1644" s="0" t="s">
        <v>10888</v>
      </c>
      <c r="E1644" s="0" t="s">
        <v>10889</v>
      </c>
      <c r="H1644" s="0" t="s">
        <v>10889</v>
      </c>
      <c r="I1644" s="0" t="s">
        <v>334</v>
      </c>
      <c r="J1644" s="0" t="s">
        <v>10890</v>
      </c>
      <c r="M1644" s="0" t="s">
        <v>10891</v>
      </c>
      <c r="N1644" s="0" t="s">
        <v>88</v>
      </c>
    </row>
    <row r="1645" customFormat="false" ht="12" hidden="false" customHeight="true" outlineLevel="0" collapsed="false">
      <c r="A1645" s="0" t="s">
        <v>10892</v>
      </c>
      <c r="B1645" s="0" t="n">
        <v>9002</v>
      </c>
      <c r="C1645" s="0" t="s">
        <v>24</v>
      </c>
      <c r="D1645" s="0" t="s">
        <v>10893</v>
      </c>
      <c r="E1645" s="0" t="s">
        <v>10894</v>
      </c>
      <c r="I1645" s="0" t="s">
        <v>10895</v>
      </c>
      <c r="J1645" s="0" t="s">
        <v>10896</v>
      </c>
      <c r="K1645" s="0" t="s">
        <v>10897</v>
      </c>
      <c r="L1645" s="0" t="s">
        <v>30</v>
      </c>
      <c r="N1645" s="0" t="s">
        <v>78</v>
      </c>
    </row>
    <row r="1646" customFormat="false" ht="12" hidden="false" customHeight="true" outlineLevel="0" collapsed="false">
      <c r="A1646" s="0" t="s">
        <v>10898</v>
      </c>
      <c r="B1646" s="0" t="n">
        <v>1612</v>
      </c>
      <c r="C1646" s="0" t="s">
        <v>15</v>
      </c>
      <c r="D1646" s="0" t="s">
        <v>10899</v>
      </c>
      <c r="E1646" s="0" t="s">
        <v>10900</v>
      </c>
      <c r="H1646" s="0" t="s">
        <v>10901</v>
      </c>
      <c r="I1646" s="0" t="s">
        <v>10902</v>
      </c>
      <c r="J1646" s="0" t="s">
        <v>10903</v>
      </c>
      <c r="K1646" s="0" t="s">
        <v>10904</v>
      </c>
      <c r="L1646" s="0" t="s">
        <v>30</v>
      </c>
      <c r="N1646" s="0" t="s">
        <v>70</v>
      </c>
    </row>
    <row r="1647" customFormat="false" ht="12" hidden="false" customHeight="true" outlineLevel="0" collapsed="false">
      <c r="A1647" s="0" t="s">
        <v>10905</v>
      </c>
      <c r="B1647" s="0" t="n">
        <v>9000</v>
      </c>
      <c r="C1647" s="0" t="s">
        <v>24</v>
      </c>
      <c r="D1647" s="0" t="s">
        <v>10906</v>
      </c>
      <c r="E1647" s="0" t="s">
        <v>10907</v>
      </c>
      <c r="I1647" s="0" t="s">
        <v>10908</v>
      </c>
      <c r="J1647" s="0" t="s">
        <v>10909</v>
      </c>
      <c r="K1647" s="0" t="s">
        <v>10910</v>
      </c>
      <c r="L1647" s="0" t="s">
        <v>30</v>
      </c>
      <c r="N1647" s="0" t="s">
        <v>22</v>
      </c>
    </row>
    <row r="1648" customFormat="false" ht="12" hidden="false" customHeight="true" outlineLevel="0" collapsed="false">
      <c r="A1648" s="0" t="s">
        <v>10911</v>
      </c>
      <c r="B1648" s="0" t="n">
        <v>4004</v>
      </c>
      <c r="C1648" s="0" t="s">
        <v>32</v>
      </c>
      <c r="D1648" s="0" t="s">
        <v>10912</v>
      </c>
      <c r="E1648" s="0" t="s">
        <v>10913</v>
      </c>
      <c r="G1648" s="0" t="s">
        <v>10914</v>
      </c>
      <c r="I1648" s="0" t="s">
        <v>334</v>
      </c>
      <c r="J1648" s="0" t="s">
        <v>10915</v>
      </c>
      <c r="K1648" s="0" t="s">
        <v>10916</v>
      </c>
      <c r="L1648" s="0" t="s">
        <v>30</v>
      </c>
      <c r="M1648" s="4" t="s">
        <v>10917</v>
      </c>
      <c r="N1648" s="0" t="s">
        <v>130</v>
      </c>
    </row>
    <row r="1649" customFormat="false" ht="12" hidden="false" customHeight="true" outlineLevel="0" collapsed="false">
      <c r="A1649" s="0" t="s">
        <v>10918</v>
      </c>
      <c r="B1649" s="0" t="n">
        <v>1164</v>
      </c>
      <c r="C1649" s="0" t="s">
        <v>15</v>
      </c>
      <c r="D1649" s="0" t="s">
        <v>10919</v>
      </c>
      <c r="E1649" s="0" t="s">
        <v>10920</v>
      </c>
      <c r="I1649" s="0" t="s">
        <v>10921</v>
      </c>
      <c r="J1649" s="0" t="s">
        <v>10922</v>
      </c>
      <c r="K1649" s="0" t="s">
        <v>10923</v>
      </c>
      <c r="L1649" s="0" t="s">
        <v>30</v>
      </c>
      <c r="N1649" s="0" t="s">
        <v>88</v>
      </c>
    </row>
    <row r="1650" customFormat="false" ht="12" hidden="false" customHeight="true" outlineLevel="0" collapsed="false">
      <c r="A1650" s="0" t="s">
        <v>10924</v>
      </c>
      <c r="B1650" s="0" t="n">
        <v>1799</v>
      </c>
      <c r="C1650" s="0" t="s">
        <v>15</v>
      </c>
      <c r="D1650" s="0" t="s">
        <v>10925</v>
      </c>
      <c r="E1650" s="0" t="s">
        <v>10926</v>
      </c>
      <c r="F1650" s="0" t="s">
        <v>10927</v>
      </c>
      <c r="I1650" s="0" t="s">
        <v>10928</v>
      </c>
      <c r="J1650" s="0" t="s">
        <v>10929</v>
      </c>
      <c r="K1650" s="0" t="s">
        <v>10930</v>
      </c>
      <c r="L1650" s="0" t="s">
        <v>30</v>
      </c>
      <c r="N1650" s="0" t="s">
        <v>78</v>
      </c>
    </row>
    <row r="1651" customFormat="false" ht="12" hidden="false" customHeight="true" outlineLevel="0" collapsed="false">
      <c r="A1651" s="0" t="s">
        <v>10931</v>
      </c>
      <c r="B1651" s="0" t="n">
        <v>4023</v>
      </c>
      <c r="C1651" s="0" t="s">
        <v>32</v>
      </c>
      <c r="D1651" s="0" t="s">
        <v>8592</v>
      </c>
      <c r="G1651" s="0" t="s">
        <v>10932</v>
      </c>
      <c r="I1651" s="0" t="s">
        <v>10933</v>
      </c>
      <c r="J1651" s="0" t="s">
        <v>10934</v>
      </c>
      <c r="N1651" s="0" t="s">
        <v>78</v>
      </c>
    </row>
    <row r="1652" customFormat="false" ht="12" hidden="false" customHeight="true" outlineLevel="0" collapsed="false">
      <c r="A1652" s="0" t="s">
        <v>10935</v>
      </c>
      <c r="B1652" s="0" t="n">
        <v>9300</v>
      </c>
      <c r="C1652" s="0" t="s">
        <v>3526</v>
      </c>
      <c r="D1652" s="0" t="s">
        <v>10936</v>
      </c>
      <c r="E1652" s="0" t="s">
        <v>10937</v>
      </c>
      <c r="G1652" s="0" t="s">
        <v>10938</v>
      </c>
      <c r="I1652" s="0" t="s">
        <v>334</v>
      </c>
      <c r="J1652" s="0" t="s">
        <v>10939</v>
      </c>
      <c r="K1652" s="0" t="s">
        <v>10940</v>
      </c>
      <c r="L1652" s="0" t="s">
        <v>30</v>
      </c>
      <c r="M1652" s="0" t="s">
        <v>10941</v>
      </c>
      <c r="N1652" s="0" t="s">
        <v>88</v>
      </c>
    </row>
    <row r="1653" customFormat="false" ht="12" hidden="false" customHeight="true" outlineLevel="0" collapsed="false">
      <c r="A1653" s="0" t="s">
        <v>10942</v>
      </c>
      <c r="B1653" s="0" t="n">
        <v>1301</v>
      </c>
      <c r="C1653" s="0" t="s">
        <v>15</v>
      </c>
      <c r="D1653" s="0" t="s">
        <v>10943</v>
      </c>
      <c r="G1653" s="0" t="s">
        <v>10944</v>
      </c>
      <c r="I1653" s="0" t="s">
        <v>10945</v>
      </c>
      <c r="J1653" s="0" t="s">
        <v>10946</v>
      </c>
      <c r="K1653" s="0" t="s">
        <v>10947</v>
      </c>
      <c r="L1653" s="0" t="s">
        <v>30</v>
      </c>
      <c r="N1653" s="0" t="s">
        <v>78</v>
      </c>
    </row>
    <row r="1654" customFormat="false" ht="12" hidden="false" customHeight="true" outlineLevel="0" collapsed="false">
      <c r="A1654" s="0" t="s">
        <v>10948</v>
      </c>
      <c r="B1654" s="0" t="n">
        <v>1142</v>
      </c>
      <c r="C1654" s="0" t="s">
        <v>15</v>
      </c>
      <c r="D1654" s="0" t="s">
        <v>10949</v>
      </c>
      <c r="E1654" s="0" t="s">
        <v>10950</v>
      </c>
      <c r="I1654" s="0" t="s">
        <v>334</v>
      </c>
      <c r="J1654" s="0" t="s">
        <v>10951</v>
      </c>
      <c r="K1654" s="0" t="s">
        <v>10952</v>
      </c>
      <c r="L1654" s="0" t="s">
        <v>30</v>
      </c>
      <c r="N1654" s="0" t="s">
        <v>130</v>
      </c>
    </row>
    <row r="1655" customFormat="false" ht="12" hidden="false" customHeight="true" outlineLevel="0" collapsed="false">
      <c r="A1655" s="0" t="s">
        <v>10953</v>
      </c>
      <c r="B1655" s="0" t="n">
        <v>1517</v>
      </c>
      <c r="C1655" s="0" t="s">
        <v>15</v>
      </c>
      <c r="D1655" s="0" t="s">
        <v>10954</v>
      </c>
      <c r="E1655" s="0" t="s">
        <v>10955</v>
      </c>
      <c r="H1655" s="0" t="s">
        <v>10956</v>
      </c>
      <c r="I1655" s="0" t="s">
        <v>10957</v>
      </c>
      <c r="J1655" s="0" t="s">
        <v>10958</v>
      </c>
      <c r="N1655" s="0" t="s">
        <v>78</v>
      </c>
    </row>
    <row r="1656" customFormat="false" ht="12" hidden="false" customHeight="true" outlineLevel="0" collapsed="false">
      <c r="A1656" s="0" t="s">
        <v>10959</v>
      </c>
      <c r="B1656" s="0" t="n">
        <v>4000</v>
      </c>
      <c r="C1656" s="0" t="s">
        <v>32</v>
      </c>
      <c r="D1656" s="0" t="s">
        <v>10960</v>
      </c>
      <c r="E1656" s="0" t="s">
        <v>10961</v>
      </c>
      <c r="G1656" s="0" t="s">
        <v>10962</v>
      </c>
      <c r="H1656" s="0" t="s">
        <v>10961</v>
      </c>
      <c r="I1656" s="0" t="s">
        <v>10963</v>
      </c>
      <c r="J1656" s="0" t="s">
        <v>10964</v>
      </c>
      <c r="K1656" s="0" t="s">
        <v>10965</v>
      </c>
      <c r="L1656" s="0" t="s">
        <v>30</v>
      </c>
      <c r="N1656" s="0" t="s">
        <v>78</v>
      </c>
    </row>
    <row r="1657" customFormat="false" ht="12" hidden="false" customHeight="true" outlineLevel="0" collapsed="false">
      <c r="A1657" s="0" t="s">
        <v>10966</v>
      </c>
      <c r="B1657" s="0" t="n">
        <v>1505</v>
      </c>
      <c r="C1657" s="0" t="s">
        <v>15</v>
      </c>
      <c r="D1657" s="0" t="s">
        <v>10967</v>
      </c>
      <c r="E1657" s="0" t="s">
        <v>10968</v>
      </c>
      <c r="H1657" s="0" t="s">
        <v>10968</v>
      </c>
      <c r="I1657" s="0" t="s">
        <v>10969</v>
      </c>
      <c r="J1657" s="0" t="s">
        <v>10970</v>
      </c>
      <c r="M1657" s="0" t="s">
        <v>8863</v>
      </c>
      <c r="N1657" s="0" t="s">
        <v>22</v>
      </c>
    </row>
    <row r="1658" customFormat="false" ht="12" hidden="false" customHeight="true" outlineLevel="0" collapsed="false">
      <c r="A1658" s="0" t="s">
        <v>10971</v>
      </c>
      <c r="B1658" s="0" t="n">
        <v>6100</v>
      </c>
      <c r="C1658" s="0" t="s">
        <v>1851</v>
      </c>
      <c r="D1658" s="0" t="s">
        <v>10972</v>
      </c>
      <c r="E1658" s="0" t="s">
        <v>10973</v>
      </c>
      <c r="I1658" s="0" t="s">
        <v>10974</v>
      </c>
      <c r="J1658" s="0" t="s">
        <v>10975</v>
      </c>
      <c r="K1658" s="0" t="s">
        <v>10976</v>
      </c>
      <c r="L1658" s="0" t="s">
        <v>30</v>
      </c>
      <c r="N1658" s="0" t="s">
        <v>22</v>
      </c>
    </row>
    <row r="1659" customFormat="false" ht="12" hidden="false" customHeight="true" outlineLevel="0" collapsed="false">
      <c r="A1659" s="0" t="s">
        <v>10977</v>
      </c>
      <c r="B1659" s="0" t="n">
        <v>1113</v>
      </c>
      <c r="C1659" s="0" t="s">
        <v>15</v>
      </c>
      <c r="D1659" s="0" t="s">
        <v>10978</v>
      </c>
      <c r="E1659" s="0" t="s">
        <v>10979</v>
      </c>
      <c r="G1659" s="0" t="s">
        <v>10980</v>
      </c>
      <c r="H1659" s="0" t="s">
        <v>10979</v>
      </c>
      <c r="I1659" s="0" t="s">
        <v>10981</v>
      </c>
      <c r="J1659" s="0" t="s">
        <v>10982</v>
      </c>
      <c r="K1659" s="0" t="s">
        <v>10983</v>
      </c>
      <c r="L1659" s="0" t="s">
        <v>30</v>
      </c>
      <c r="M1659" s="2" t="s">
        <v>10984</v>
      </c>
      <c r="N1659" s="0" t="s">
        <v>78</v>
      </c>
    </row>
    <row r="1660" customFormat="false" ht="12" hidden="false" customHeight="true" outlineLevel="0" collapsed="false">
      <c r="A1660" s="0" t="s">
        <v>10985</v>
      </c>
      <c r="B1660" s="0" t="n">
        <v>1360</v>
      </c>
      <c r="C1660" s="0" t="s">
        <v>15</v>
      </c>
      <c r="D1660" s="0" t="s">
        <v>10986</v>
      </c>
      <c r="E1660" s="0" t="s">
        <v>10987</v>
      </c>
      <c r="G1660" s="0" t="s">
        <v>10988</v>
      </c>
      <c r="H1660" s="0" t="s">
        <v>10987</v>
      </c>
      <c r="I1660" s="0" t="s">
        <v>334</v>
      </c>
      <c r="J1660" s="0" t="s">
        <v>10989</v>
      </c>
      <c r="K1660" s="0" t="s">
        <v>10990</v>
      </c>
      <c r="L1660" s="0" t="s">
        <v>30</v>
      </c>
      <c r="N1660" s="0" t="s">
        <v>78</v>
      </c>
    </row>
    <row r="1661" customFormat="false" ht="12" hidden="false" customHeight="true" outlineLevel="0" collapsed="false">
      <c r="A1661" s="0" t="s">
        <v>10991</v>
      </c>
      <c r="B1661" s="0" t="n">
        <v>7000</v>
      </c>
      <c r="C1661" s="0" t="s">
        <v>109</v>
      </c>
      <c r="D1661" s="0" t="s">
        <v>10992</v>
      </c>
      <c r="E1661" s="0" t="s">
        <v>10993</v>
      </c>
      <c r="H1661" s="0" t="s">
        <v>10993</v>
      </c>
      <c r="I1661" s="0" t="s">
        <v>10994</v>
      </c>
      <c r="J1661" s="0" t="s">
        <v>10995</v>
      </c>
      <c r="K1661" s="0" t="s">
        <v>10996</v>
      </c>
      <c r="L1661" s="0" t="s">
        <v>30</v>
      </c>
      <c r="N1661" s="0" t="s">
        <v>22</v>
      </c>
    </row>
    <row r="1662" customFormat="false" ht="12" hidden="false" customHeight="true" outlineLevel="0" collapsed="false">
      <c r="A1662" s="0" t="s">
        <v>10997</v>
      </c>
      <c r="B1662" s="0" t="n">
        <v>1142</v>
      </c>
      <c r="C1662" s="0" t="s">
        <v>15</v>
      </c>
      <c r="D1662" s="0" t="s">
        <v>10998</v>
      </c>
      <c r="E1662" s="0" t="s">
        <v>10999</v>
      </c>
      <c r="I1662" s="0" t="s">
        <v>334</v>
      </c>
      <c r="J1662" s="0" t="s">
        <v>11000</v>
      </c>
      <c r="K1662" s="0" t="s">
        <v>11001</v>
      </c>
      <c r="N1662" s="0" t="s">
        <v>302</v>
      </c>
    </row>
    <row r="1663" customFormat="false" ht="12" hidden="false" customHeight="true" outlineLevel="0" collapsed="false">
      <c r="A1663" s="0" t="s">
        <v>11002</v>
      </c>
      <c r="B1663" s="0" t="n">
        <v>4003</v>
      </c>
      <c r="C1663" s="0" t="s">
        <v>32</v>
      </c>
      <c r="D1663" s="0" t="s">
        <v>11003</v>
      </c>
      <c r="E1663" s="0" t="s">
        <v>11004</v>
      </c>
      <c r="I1663" s="0" t="s">
        <v>11005</v>
      </c>
      <c r="J1663" s="0" t="s">
        <v>11006</v>
      </c>
      <c r="N1663" s="0" t="s">
        <v>130</v>
      </c>
    </row>
    <row r="1664" customFormat="false" ht="12" hidden="false" customHeight="true" outlineLevel="0" collapsed="false">
      <c r="A1664" s="0" t="s">
        <v>11007</v>
      </c>
      <c r="B1664" s="0" t="n">
        <v>9000</v>
      </c>
      <c r="C1664" s="0" t="s">
        <v>24</v>
      </c>
      <c r="D1664" s="0" t="s">
        <v>11008</v>
      </c>
      <c r="E1664" s="0" t="s">
        <v>11009</v>
      </c>
      <c r="F1664" s="0" t="s">
        <v>11010</v>
      </c>
      <c r="G1664" s="0" t="s">
        <v>11011</v>
      </c>
      <c r="I1664" s="0" t="s">
        <v>11012</v>
      </c>
      <c r="J1664" s="0" t="s">
        <v>11013</v>
      </c>
      <c r="K1664" s="0" t="s">
        <v>11014</v>
      </c>
      <c r="L1664" s="0" t="s">
        <v>30</v>
      </c>
      <c r="M1664" s="4" t="s">
        <v>11015</v>
      </c>
      <c r="N1664" s="0" t="s">
        <v>55</v>
      </c>
    </row>
    <row r="1665" customFormat="false" ht="12" hidden="false" customHeight="true" outlineLevel="0" collapsed="false">
      <c r="A1665" s="0" t="s">
        <v>11016</v>
      </c>
      <c r="B1665" s="0" t="n">
        <v>1336</v>
      </c>
      <c r="C1665" s="0" t="s">
        <v>15</v>
      </c>
      <c r="D1665" s="0" t="s">
        <v>11017</v>
      </c>
      <c r="G1665" s="0" t="s">
        <v>11018</v>
      </c>
      <c r="I1665" s="0" t="s">
        <v>11019</v>
      </c>
      <c r="J1665" s="0" t="s">
        <v>11020</v>
      </c>
      <c r="K1665" s="0" t="s">
        <v>11021</v>
      </c>
      <c r="L1665" s="0" t="s">
        <v>30</v>
      </c>
      <c r="N1665" s="0" t="s">
        <v>70</v>
      </c>
    </row>
    <row r="1666" customFormat="false" ht="12" hidden="false" customHeight="true" outlineLevel="0" collapsed="false">
      <c r="A1666" s="0" t="s">
        <v>11022</v>
      </c>
      <c r="B1666" s="0" t="n">
        <v>1111</v>
      </c>
      <c r="C1666" s="0" t="s">
        <v>15</v>
      </c>
      <c r="D1666" s="0" t="s">
        <v>11023</v>
      </c>
      <c r="G1666" s="0" t="s">
        <v>11024</v>
      </c>
      <c r="I1666" s="0" t="s">
        <v>11025</v>
      </c>
      <c r="J1666" s="0" t="s">
        <v>11026</v>
      </c>
      <c r="N1666" s="0" t="s">
        <v>22</v>
      </c>
    </row>
    <row r="1667" customFormat="false" ht="12" hidden="false" customHeight="true" outlineLevel="0" collapsed="false">
      <c r="A1667" s="0" t="s">
        <v>11027</v>
      </c>
      <c r="B1667" s="0" t="n">
        <v>9000</v>
      </c>
      <c r="C1667" s="0" t="s">
        <v>24</v>
      </c>
      <c r="D1667" s="0" t="s">
        <v>11028</v>
      </c>
      <c r="G1667" s="0" t="s">
        <v>11029</v>
      </c>
      <c r="I1667" s="0" t="s">
        <v>334</v>
      </c>
      <c r="J1667" s="0" t="s">
        <v>11030</v>
      </c>
      <c r="K1667" s="0" t="s">
        <v>11031</v>
      </c>
      <c r="L1667" s="0" t="s">
        <v>30</v>
      </c>
      <c r="N1667" s="0" t="s">
        <v>22</v>
      </c>
    </row>
    <row r="1668" customFormat="false" ht="12" hidden="false" customHeight="true" outlineLevel="0" collapsed="false">
      <c r="A1668" s="0" t="s">
        <v>11032</v>
      </c>
      <c r="B1668" s="0" t="n">
        <v>1797</v>
      </c>
      <c r="C1668" s="0" t="s">
        <v>15</v>
      </c>
      <c r="D1668" s="0" t="s">
        <v>11033</v>
      </c>
      <c r="E1668" s="0" t="s">
        <v>11034</v>
      </c>
      <c r="F1668" s="0" t="s">
        <v>11035</v>
      </c>
      <c r="H1668" s="0" t="s">
        <v>11036</v>
      </c>
      <c r="I1668" s="0" t="s">
        <v>11037</v>
      </c>
      <c r="J1668" s="0" t="s">
        <v>11038</v>
      </c>
      <c r="N1668" s="0" t="s">
        <v>22</v>
      </c>
    </row>
    <row r="1669" customFormat="false" ht="12" hidden="false" customHeight="true" outlineLevel="0" collapsed="false">
      <c r="A1669" s="0" t="s">
        <v>11039</v>
      </c>
      <c r="B1669" s="0" t="n">
        <v>1113</v>
      </c>
      <c r="C1669" s="0" t="s">
        <v>15</v>
      </c>
      <c r="D1669" s="0" t="s">
        <v>11040</v>
      </c>
      <c r="G1669" s="0" t="s">
        <v>11041</v>
      </c>
      <c r="I1669" s="0" t="s">
        <v>11042</v>
      </c>
      <c r="J1669" s="0" t="s">
        <v>11043</v>
      </c>
      <c r="K1669" s="0" t="s">
        <v>11044</v>
      </c>
      <c r="L1669" s="0" t="s">
        <v>423</v>
      </c>
      <c r="N1669" s="0" t="s">
        <v>55</v>
      </c>
    </row>
    <row r="1670" customFormat="false" ht="12" hidden="false" customHeight="true" outlineLevel="0" collapsed="false">
      <c r="A1670" s="0" t="s">
        <v>11045</v>
      </c>
      <c r="B1670" s="0" t="n">
        <v>1164</v>
      </c>
      <c r="C1670" s="0" t="s">
        <v>15</v>
      </c>
      <c r="D1670" s="0" t="s">
        <v>11046</v>
      </c>
      <c r="E1670" s="0" t="s">
        <v>11047</v>
      </c>
      <c r="G1670" s="0" t="s">
        <v>11048</v>
      </c>
      <c r="H1670" s="0" t="s">
        <v>11047</v>
      </c>
      <c r="I1670" s="0" t="s">
        <v>11049</v>
      </c>
      <c r="J1670" s="0" t="s">
        <v>11050</v>
      </c>
      <c r="K1670" s="0" t="s">
        <v>11051</v>
      </c>
      <c r="M1670" s="3" t="s">
        <v>11052</v>
      </c>
      <c r="N1670" s="0" t="s">
        <v>88</v>
      </c>
    </row>
    <row r="1671" customFormat="false" ht="12" hidden="false" customHeight="true" outlineLevel="0" collapsed="false">
      <c r="A1671" s="0" t="s">
        <v>11053</v>
      </c>
      <c r="B1671" s="0" t="n">
        <v>1505</v>
      </c>
      <c r="C1671" s="0" t="s">
        <v>15</v>
      </c>
      <c r="D1671" s="0" t="s">
        <v>11054</v>
      </c>
      <c r="E1671" s="0" t="s">
        <v>11055</v>
      </c>
      <c r="F1671" s="0" t="s">
        <v>11056</v>
      </c>
      <c r="G1671" s="0" t="s">
        <v>11057</v>
      </c>
      <c r="H1671" s="0" t="s">
        <v>11055</v>
      </c>
      <c r="I1671" s="0" t="s">
        <v>11058</v>
      </c>
      <c r="J1671" s="0" t="s">
        <v>11059</v>
      </c>
      <c r="N1671" s="0" t="s">
        <v>78</v>
      </c>
    </row>
    <row r="1672" customFormat="false" ht="12" hidden="false" customHeight="true" outlineLevel="0" collapsed="false">
      <c r="A1672" s="0" t="s">
        <v>11060</v>
      </c>
      <c r="B1672" s="0" t="n">
        <v>9000</v>
      </c>
      <c r="C1672" s="0" t="s">
        <v>24</v>
      </c>
      <c r="D1672" s="0" t="s">
        <v>11061</v>
      </c>
      <c r="E1672" s="0" t="s">
        <v>11062</v>
      </c>
      <c r="F1672" s="0" t="s">
        <v>11063</v>
      </c>
      <c r="H1672" s="0" t="s">
        <v>11063</v>
      </c>
      <c r="I1672" s="0" t="s">
        <v>11064</v>
      </c>
      <c r="J1672" s="0" t="s">
        <v>11065</v>
      </c>
      <c r="K1672" s="0" t="s">
        <v>11066</v>
      </c>
      <c r="L1672" s="0" t="s">
        <v>30</v>
      </c>
      <c r="N1672" s="0" t="s">
        <v>70</v>
      </c>
    </row>
    <row r="1673" customFormat="false" ht="12" hidden="false" customHeight="true" outlineLevel="0" collapsed="false">
      <c r="A1673" s="0" t="s">
        <v>11067</v>
      </c>
      <c r="B1673" s="0" t="n">
        <v>1289</v>
      </c>
      <c r="C1673" s="0" t="s">
        <v>11068</v>
      </c>
      <c r="D1673" s="0" t="s">
        <v>11069</v>
      </c>
      <c r="E1673" s="0" t="s">
        <v>11070</v>
      </c>
      <c r="G1673" s="0" t="s">
        <v>11071</v>
      </c>
      <c r="H1673" s="0" t="s">
        <v>11070</v>
      </c>
      <c r="I1673" s="0" t="s">
        <v>11072</v>
      </c>
      <c r="J1673" s="0" t="s">
        <v>11073</v>
      </c>
      <c r="K1673" s="0" t="s">
        <v>11074</v>
      </c>
      <c r="L1673" s="0" t="s">
        <v>69</v>
      </c>
      <c r="M1673" s="0" t="s">
        <v>11075</v>
      </c>
      <c r="N1673" s="0" t="s">
        <v>902</v>
      </c>
    </row>
    <row r="1674" customFormat="false" ht="12" hidden="false" customHeight="true" outlineLevel="0" collapsed="false">
      <c r="A1674" s="0" t="s">
        <v>11076</v>
      </c>
      <c r="B1674" s="0" t="n">
        <v>1700</v>
      </c>
      <c r="C1674" s="0" t="s">
        <v>15</v>
      </c>
      <c r="D1674" s="0" t="s">
        <v>11077</v>
      </c>
      <c r="E1674" s="0" t="s">
        <v>11078</v>
      </c>
      <c r="I1674" s="0" t="s">
        <v>11079</v>
      </c>
      <c r="J1674" s="0" t="s">
        <v>11080</v>
      </c>
      <c r="K1674" s="0" t="s">
        <v>11081</v>
      </c>
      <c r="N1674" s="0" t="s">
        <v>70</v>
      </c>
    </row>
    <row r="1675" customFormat="false" ht="12" hidden="false" customHeight="true" outlineLevel="0" collapsed="false">
      <c r="A1675" s="0" t="s">
        <v>11082</v>
      </c>
      <c r="B1675" s="0" t="n">
        <v>1142</v>
      </c>
      <c r="C1675" s="0" t="s">
        <v>15</v>
      </c>
      <c r="D1675" s="0" t="s">
        <v>11083</v>
      </c>
      <c r="E1675" s="0" t="s">
        <v>11084</v>
      </c>
      <c r="I1675" s="0" t="s">
        <v>334</v>
      </c>
      <c r="J1675" s="0" t="s">
        <v>11085</v>
      </c>
      <c r="K1675" s="0" t="s">
        <v>11086</v>
      </c>
      <c r="L1675" s="0" t="s">
        <v>202</v>
      </c>
      <c r="N1675" s="0" t="s">
        <v>70</v>
      </c>
    </row>
    <row r="1676" customFormat="false" ht="12" hidden="false" customHeight="true" outlineLevel="0" collapsed="false">
      <c r="A1676" s="0" t="s">
        <v>11087</v>
      </c>
      <c r="B1676" s="0" t="n">
        <v>9000</v>
      </c>
      <c r="C1676" s="0" t="s">
        <v>24</v>
      </c>
      <c r="D1676" s="0" t="s">
        <v>11088</v>
      </c>
      <c r="E1676" s="0" t="s">
        <v>11089</v>
      </c>
      <c r="I1676" s="0" t="s">
        <v>11090</v>
      </c>
      <c r="J1676" s="0" t="s">
        <v>11091</v>
      </c>
      <c r="K1676" s="0" t="s">
        <v>11092</v>
      </c>
      <c r="L1676" s="0" t="s">
        <v>30</v>
      </c>
      <c r="N1676" s="0" t="s">
        <v>70</v>
      </c>
    </row>
    <row r="1677" customFormat="false" ht="12" hidden="false" customHeight="true" outlineLevel="0" collapsed="false">
      <c r="A1677" s="0" t="s">
        <v>11093</v>
      </c>
      <c r="B1677" s="0" t="n">
        <v>1172</v>
      </c>
      <c r="C1677" s="0" t="s">
        <v>15</v>
      </c>
      <c r="D1677" s="0" t="s">
        <v>11094</v>
      </c>
      <c r="E1677" s="0" t="s">
        <v>11095</v>
      </c>
      <c r="G1677" s="0" t="s">
        <v>11096</v>
      </c>
      <c r="I1677" s="0" t="s">
        <v>11097</v>
      </c>
      <c r="J1677" s="0" t="s">
        <v>11098</v>
      </c>
      <c r="N1677" s="0" t="s">
        <v>70</v>
      </c>
    </row>
    <row r="1678" customFormat="false" ht="12" hidden="false" customHeight="true" outlineLevel="0" collapsed="false">
      <c r="A1678" s="0" t="s">
        <v>11099</v>
      </c>
      <c r="B1678" s="0" t="n">
        <v>1606</v>
      </c>
      <c r="C1678" s="0" t="s">
        <v>15</v>
      </c>
      <c r="D1678" s="0" t="s">
        <v>11100</v>
      </c>
      <c r="E1678" s="0" t="s">
        <v>11101</v>
      </c>
      <c r="F1678" s="0" t="s">
        <v>11102</v>
      </c>
      <c r="H1678" s="0" t="s">
        <v>11103</v>
      </c>
      <c r="I1678" s="0" t="s">
        <v>11104</v>
      </c>
      <c r="J1678" s="0" t="s">
        <v>11105</v>
      </c>
      <c r="K1678" s="0" t="s">
        <v>11106</v>
      </c>
      <c r="L1678" s="0" t="s">
        <v>30</v>
      </c>
      <c r="N1678" s="0" t="s">
        <v>302</v>
      </c>
    </row>
    <row r="1679" customFormat="false" ht="12" hidden="false" customHeight="true" outlineLevel="0" collapsed="false">
      <c r="A1679" s="0" t="s">
        <v>11107</v>
      </c>
      <c r="B1679" s="0" t="n">
        <v>1000</v>
      </c>
      <c r="C1679" s="0" t="s">
        <v>15</v>
      </c>
      <c r="E1679" s="0" t="s">
        <v>11108</v>
      </c>
      <c r="H1679" s="0" t="s">
        <v>11108</v>
      </c>
      <c r="I1679" s="0" t="s">
        <v>334</v>
      </c>
      <c r="J1679" s="0" t="s">
        <v>11109</v>
      </c>
      <c r="M1679" s="0" t="s">
        <v>11110</v>
      </c>
      <c r="N1679" s="0" t="s">
        <v>302</v>
      </c>
    </row>
    <row r="1680" customFormat="false" ht="12" hidden="false" customHeight="true" outlineLevel="0" collapsed="false">
      <c r="A1680" s="0" t="s">
        <v>11111</v>
      </c>
      <c r="B1680" s="0" t="n">
        <v>7012</v>
      </c>
      <c r="C1680" s="0" t="s">
        <v>109</v>
      </c>
      <c r="D1680" s="0" t="s">
        <v>11112</v>
      </c>
      <c r="E1680" s="0" t="s">
        <v>11113</v>
      </c>
      <c r="G1680" s="0" t="s">
        <v>11114</v>
      </c>
      <c r="I1680" s="0" t="s">
        <v>11115</v>
      </c>
      <c r="J1680" s="0" t="s">
        <v>11116</v>
      </c>
      <c r="K1680" s="0" t="s">
        <v>11117</v>
      </c>
      <c r="L1680" s="0" t="s">
        <v>69</v>
      </c>
      <c r="M1680" s="0" t="s">
        <v>11118</v>
      </c>
      <c r="N1680" s="0" t="s">
        <v>88</v>
      </c>
    </row>
    <row r="1681" customFormat="false" ht="12" hidden="false" customHeight="true" outlineLevel="0" collapsed="false">
      <c r="A1681" s="0" t="s">
        <v>11119</v>
      </c>
      <c r="B1681" s="0" t="n">
        <v>1229</v>
      </c>
      <c r="C1681" s="0" t="s">
        <v>15</v>
      </c>
      <c r="D1681" s="0" t="s">
        <v>11120</v>
      </c>
      <c r="E1681" s="0" t="s">
        <v>11121</v>
      </c>
      <c r="G1681" s="0" t="s">
        <v>11122</v>
      </c>
      <c r="I1681" s="0" t="s">
        <v>11123</v>
      </c>
      <c r="J1681" s="0" t="s">
        <v>11124</v>
      </c>
      <c r="K1681" s="0" t="s">
        <v>11125</v>
      </c>
      <c r="L1681" s="0" t="s">
        <v>30</v>
      </c>
      <c r="N1681" s="0" t="s">
        <v>78</v>
      </c>
    </row>
    <row r="1682" customFormat="false" ht="12" hidden="false" customHeight="true" outlineLevel="0" collapsed="false">
      <c r="A1682" s="0" t="s">
        <v>11126</v>
      </c>
      <c r="B1682" s="0" t="n">
        <v>1618</v>
      </c>
      <c r="C1682" s="0" t="s">
        <v>15</v>
      </c>
      <c r="D1682" s="0" t="s">
        <v>11127</v>
      </c>
      <c r="E1682" s="0" t="s">
        <v>11128</v>
      </c>
      <c r="I1682" s="0" t="s">
        <v>11129</v>
      </c>
      <c r="J1682" s="0" t="s">
        <v>11130</v>
      </c>
      <c r="K1682" s="0" t="s">
        <v>11131</v>
      </c>
      <c r="L1682" s="0" t="s">
        <v>30</v>
      </c>
      <c r="N1682" s="0" t="s">
        <v>78</v>
      </c>
    </row>
    <row r="1683" customFormat="false" ht="12" hidden="false" customHeight="true" outlineLevel="0" collapsed="false">
      <c r="A1683" s="0" t="s">
        <v>11132</v>
      </c>
      <c r="B1683" s="0" t="n">
        <v>1111</v>
      </c>
      <c r="C1683" s="0" t="s">
        <v>15</v>
      </c>
      <c r="D1683" s="0" t="s">
        <v>11133</v>
      </c>
      <c r="E1683" s="0" t="s">
        <v>11134</v>
      </c>
      <c r="G1683" s="0" t="s">
        <v>11135</v>
      </c>
      <c r="I1683" s="0" t="s">
        <v>11136</v>
      </c>
      <c r="J1683" s="0" t="s">
        <v>11137</v>
      </c>
      <c r="K1683" s="0" t="s">
        <v>11138</v>
      </c>
      <c r="L1683" s="0" t="s">
        <v>30</v>
      </c>
      <c r="N1683" s="0" t="s">
        <v>22</v>
      </c>
    </row>
    <row r="1684" customFormat="false" ht="12" hidden="false" customHeight="true" outlineLevel="0" collapsed="false">
      <c r="A1684" s="0" t="s">
        <v>11139</v>
      </c>
      <c r="B1684" s="0" t="n">
        <v>5137</v>
      </c>
      <c r="C1684" s="0" t="s">
        <v>11140</v>
      </c>
      <c r="D1684" s="0" t="s">
        <v>11141</v>
      </c>
      <c r="E1684" s="0" t="s">
        <v>11142</v>
      </c>
      <c r="G1684" s="0" t="s">
        <v>11143</v>
      </c>
      <c r="I1684" s="0" t="s">
        <v>11144</v>
      </c>
      <c r="J1684" s="0" t="s">
        <v>11145</v>
      </c>
      <c r="K1684" s="0" t="s">
        <v>11146</v>
      </c>
      <c r="L1684" s="0" t="s">
        <v>30</v>
      </c>
      <c r="M1684" s="3" t="s">
        <v>11147</v>
      </c>
      <c r="N1684" s="0" t="s">
        <v>78</v>
      </c>
    </row>
    <row r="1685" customFormat="false" ht="12" hidden="false" customHeight="true" outlineLevel="0" collapsed="false">
      <c r="A1685" s="0" t="s">
        <v>11148</v>
      </c>
      <c r="B1685" s="0" t="n">
        <v>1510</v>
      </c>
      <c r="C1685" s="0" t="s">
        <v>15</v>
      </c>
      <c r="D1685" s="0" t="s">
        <v>11149</v>
      </c>
      <c r="E1685" s="0" t="s">
        <v>11150</v>
      </c>
      <c r="I1685" s="0" t="s">
        <v>11151</v>
      </c>
      <c r="J1685" s="0" t="s">
        <v>11152</v>
      </c>
      <c r="K1685" s="0" t="s">
        <v>11153</v>
      </c>
      <c r="L1685" s="0" t="s">
        <v>69</v>
      </c>
      <c r="N1685" s="0" t="s">
        <v>22</v>
      </c>
    </row>
    <row r="1686" customFormat="false" ht="12" hidden="false" customHeight="true" outlineLevel="0" collapsed="false">
      <c r="A1686" s="0" t="s">
        <v>11154</v>
      </c>
      <c r="B1686" s="0" t="n">
        <v>1632</v>
      </c>
      <c r="C1686" s="0" t="s">
        <v>15</v>
      </c>
      <c r="D1686" s="0" t="s">
        <v>11155</v>
      </c>
      <c r="G1686" s="0" t="s">
        <v>11156</v>
      </c>
      <c r="I1686" s="0" t="s">
        <v>11157</v>
      </c>
      <c r="J1686" s="0" t="s">
        <v>11158</v>
      </c>
      <c r="K1686" s="0" t="s">
        <v>11159</v>
      </c>
      <c r="L1686" s="0" t="s">
        <v>30</v>
      </c>
      <c r="N1686" s="0" t="s">
        <v>22</v>
      </c>
    </row>
    <row r="1687" customFormat="false" ht="12" hidden="false" customHeight="true" outlineLevel="0" collapsed="false">
      <c r="A1687" s="0" t="s">
        <v>11160</v>
      </c>
      <c r="B1687" s="0" t="n">
        <v>2700</v>
      </c>
      <c r="C1687" s="0" t="s">
        <v>1269</v>
      </c>
      <c r="D1687" s="0" t="s">
        <v>11161</v>
      </c>
      <c r="E1687" s="0" t="s">
        <v>11162</v>
      </c>
      <c r="G1687" s="0" t="s">
        <v>11163</v>
      </c>
      <c r="H1687" s="0" t="s">
        <v>11162</v>
      </c>
      <c r="I1687" s="0" t="s">
        <v>11164</v>
      </c>
      <c r="J1687" s="0" t="s">
        <v>11165</v>
      </c>
      <c r="K1687" s="0" t="s">
        <v>11166</v>
      </c>
      <c r="L1687" s="0" t="s">
        <v>69</v>
      </c>
      <c r="M1687" s="0" t="s">
        <v>11167</v>
      </c>
      <c r="N1687" s="0" t="s">
        <v>902</v>
      </c>
    </row>
    <row r="1688" customFormat="false" ht="12" hidden="false" customHeight="true" outlineLevel="0" collapsed="false">
      <c r="A1688" s="0" t="s">
        <v>11168</v>
      </c>
      <c r="B1688" s="0" t="n">
        <v>4017</v>
      </c>
      <c r="C1688" s="0" t="s">
        <v>32</v>
      </c>
      <c r="D1688" s="0" t="s">
        <v>11169</v>
      </c>
      <c r="E1688" s="0" t="s">
        <v>11170</v>
      </c>
      <c r="F1688" s="0" t="s">
        <v>11171</v>
      </c>
      <c r="G1688" s="0" t="s">
        <v>11172</v>
      </c>
      <c r="H1688" s="0" t="s">
        <v>11173</v>
      </c>
      <c r="I1688" s="0" t="s">
        <v>11174</v>
      </c>
      <c r="J1688" s="0" t="s">
        <v>11175</v>
      </c>
      <c r="K1688" s="0" t="s">
        <v>11176</v>
      </c>
      <c r="L1688" s="0" t="s">
        <v>11177</v>
      </c>
      <c r="M1688" s="0" t="s">
        <v>11178</v>
      </c>
      <c r="N1688" s="0" t="s">
        <v>902</v>
      </c>
    </row>
    <row r="1689" customFormat="false" ht="12" hidden="false" customHeight="true" outlineLevel="0" collapsed="false">
      <c r="A1689" s="0" t="s">
        <v>11179</v>
      </c>
      <c r="B1689" s="0" t="n">
        <v>8800</v>
      </c>
      <c r="C1689" s="0" t="s">
        <v>122</v>
      </c>
      <c r="D1689" s="0" t="s">
        <v>11180</v>
      </c>
      <c r="E1689" s="0" t="s">
        <v>11181</v>
      </c>
      <c r="H1689" s="0" t="s">
        <v>11181</v>
      </c>
      <c r="I1689" s="0" t="s">
        <v>334</v>
      </c>
      <c r="J1689" s="0" t="s">
        <v>11182</v>
      </c>
      <c r="K1689" s="0" t="s">
        <v>11183</v>
      </c>
      <c r="L1689" s="0" t="s">
        <v>69</v>
      </c>
      <c r="N1689" s="0" t="s">
        <v>22</v>
      </c>
    </row>
    <row r="1690" customFormat="false" ht="12" hidden="false" customHeight="true" outlineLevel="0" collapsed="false">
      <c r="A1690" s="0" t="s">
        <v>11184</v>
      </c>
      <c r="B1690" s="0" t="n">
        <v>1408</v>
      </c>
      <c r="C1690" s="0" t="s">
        <v>15</v>
      </c>
      <c r="D1690" s="0" t="s">
        <v>11185</v>
      </c>
      <c r="G1690" s="0" t="s">
        <v>11186</v>
      </c>
      <c r="I1690" s="0" t="s">
        <v>11187</v>
      </c>
      <c r="J1690" s="0" t="s">
        <v>11188</v>
      </c>
      <c r="K1690" s="0" t="s">
        <v>11189</v>
      </c>
      <c r="L1690" s="0" t="s">
        <v>30</v>
      </c>
      <c r="N1690" s="0" t="s">
        <v>70</v>
      </c>
    </row>
    <row r="1691" customFormat="false" ht="12" hidden="false" customHeight="true" outlineLevel="0" collapsed="false">
      <c r="A1691" s="0" t="s">
        <v>11190</v>
      </c>
      <c r="B1691" s="0" t="n">
        <v>5800</v>
      </c>
      <c r="C1691" s="0" t="s">
        <v>745</v>
      </c>
      <c r="D1691" s="0" t="s">
        <v>5046</v>
      </c>
      <c r="E1691" s="0" t="s">
        <v>11191</v>
      </c>
      <c r="I1691" s="0" t="s">
        <v>113</v>
      </c>
      <c r="J1691" s="0" t="s">
        <v>11192</v>
      </c>
      <c r="K1691" s="0" t="s">
        <v>11193</v>
      </c>
      <c r="L1691" s="0" t="s">
        <v>69</v>
      </c>
      <c r="N1691" s="0" t="s">
        <v>78</v>
      </c>
    </row>
    <row r="1692" customFormat="false" ht="12" hidden="false" customHeight="true" outlineLevel="0" collapsed="false">
      <c r="A1692" s="0" t="s">
        <v>11194</v>
      </c>
      <c r="B1692" s="0" t="n">
        <v>8000</v>
      </c>
      <c r="C1692" s="0" t="s">
        <v>144</v>
      </c>
      <c r="D1692" s="0" t="s">
        <v>11195</v>
      </c>
      <c r="E1692" s="0" t="s">
        <v>11196</v>
      </c>
      <c r="G1692" s="0" t="s">
        <v>11197</v>
      </c>
      <c r="H1692" s="5" t="n">
        <v>56820706</v>
      </c>
      <c r="I1692" s="0" t="s">
        <v>11198</v>
      </c>
      <c r="J1692" s="0" t="s">
        <v>11199</v>
      </c>
      <c r="K1692" s="0" t="s">
        <v>11200</v>
      </c>
      <c r="L1692" s="0" t="s">
        <v>373</v>
      </c>
      <c r="N1692" s="0" t="s">
        <v>22</v>
      </c>
    </row>
    <row r="1693" customFormat="false" ht="12" hidden="false" customHeight="true" outlineLevel="0" collapsed="false">
      <c r="A1693" s="0" t="s">
        <v>11201</v>
      </c>
      <c r="B1693" s="0" t="n">
        <v>1186</v>
      </c>
      <c r="C1693" s="0" t="s">
        <v>15</v>
      </c>
      <c r="D1693" s="0" t="s">
        <v>11202</v>
      </c>
      <c r="E1693" s="0" t="s">
        <v>11203</v>
      </c>
      <c r="G1693" s="0" t="s">
        <v>11204</v>
      </c>
      <c r="I1693" s="0" t="s">
        <v>11205</v>
      </c>
      <c r="J1693" s="0" t="s">
        <v>11206</v>
      </c>
      <c r="K1693" s="0" t="s">
        <v>11207</v>
      </c>
      <c r="N1693" s="0" t="s">
        <v>22</v>
      </c>
    </row>
    <row r="1694" customFormat="false" ht="12" hidden="false" customHeight="true" outlineLevel="0" collapsed="false">
      <c r="A1694" s="0" t="s">
        <v>11208</v>
      </c>
      <c r="B1694" s="0" t="n">
        <v>1000</v>
      </c>
      <c r="C1694" s="0" t="s">
        <v>15</v>
      </c>
      <c r="D1694" s="0" t="s">
        <v>11209</v>
      </c>
      <c r="E1694" s="0" t="s">
        <v>11210</v>
      </c>
      <c r="G1694" s="0" t="s">
        <v>11211</v>
      </c>
      <c r="I1694" s="0" t="s">
        <v>11212</v>
      </c>
      <c r="J1694" s="0" t="s">
        <v>11213</v>
      </c>
      <c r="K1694" s="0" t="s">
        <v>11214</v>
      </c>
      <c r="L1694" s="0" t="s">
        <v>30</v>
      </c>
      <c r="N1694" s="0" t="s">
        <v>70</v>
      </c>
    </row>
    <row r="1695" customFormat="false" ht="12" hidden="false" customHeight="true" outlineLevel="0" collapsed="false">
      <c r="A1695" s="0" t="s">
        <v>11215</v>
      </c>
      <c r="B1695" s="0" t="n">
        <v>1756</v>
      </c>
      <c r="C1695" s="0" t="s">
        <v>15</v>
      </c>
      <c r="D1695" s="0" t="s">
        <v>11216</v>
      </c>
      <c r="G1695" s="0" t="s">
        <v>11217</v>
      </c>
      <c r="I1695" s="0" t="s">
        <v>11218</v>
      </c>
      <c r="J1695" s="0" t="s">
        <v>11219</v>
      </c>
      <c r="K1695" s="0" t="s">
        <v>11220</v>
      </c>
      <c r="L1695" s="0" t="s">
        <v>30</v>
      </c>
      <c r="N1695" s="0" t="s">
        <v>22</v>
      </c>
    </row>
    <row r="1696" customFormat="false" ht="12" hidden="false" customHeight="true" outlineLevel="0" collapsed="false">
      <c r="A1696" s="0" t="s">
        <v>11221</v>
      </c>
      <c r="B1696" s="0" t="n">
        <v>9002</v>
      </c>
      <c r="C1696" s="0" t="s">
        <v>24</v>
      </c>
      <c r="D1696" s="0" t="s">
        <v>11222</v>
      </c>
      <c r="E1696" s="0" t="s">
        <v>11223</v>
      </c>
      <c r="F1696" s="0" t="s">
        <v>11224</v>
      </c>
      <c r="I1696" s="0" t="s">
        <v>11225</v>
      </c>
      <c r="J1696" s="0" t="s">
        <v>11226</v>
      </c>
      <c r="K1696" s="0" t="s">
        <v>11227</v>
      </c>
      <c r="L1696" s="0" t="s">
        <v>30</v>
      </c>
      <c r="M1696" s="3" t="s">
        <v>11228</v>
      </c>
      <c r="N1696" s="0" t="s">
        <v>22</v>
      </c>
    </row>
    <row r="1697" customFormat="false" ht="12" hidden="false" customHeight="true" outlineLevel="0" collapsed="false">
      <c r="A1697" s="0" t="s">
        <v>11229</v>
      </c>
      <c r="B1697" s="0" t="n">
        <v>1700</v>
      </c>
      <c r="C1697" s="0" t="s">
        <v>15</v>
      </c>
      <c r="D1697" s="0" t="s">
        <v>11230</v>
      </c>
      <c r="E1697" s="0" t="s">
        <v>11231</v>
      </c>
      <c r="H1697" s="0" t="s">
        <v>11232</v>
      </c>
      <c r="I1697" s="0" t="s">
        <v>11233</v>
      </c>
      <c r="J1697" s="0" t="s">
        <v>11234</v>
      </c>
      <c r="N1697" s="0" t="s">
        <v>22</v>
      </c>
    </row>
    <row r="1698" customFormat="false" ht="12" hidden="false" customHeight="true" outlineLevel="0" collapsed="false">
      <c r="A1698" s="0" t="s">
        <v>11235</v>
      </c>
      <c r="B1698" s="0" t="n">
        <v>1000</v>
      </c>
      <c r="C1698" s="0" t="s">
        <v>15</v>
      </c>
      <c r="D1698" s="0" t="s">
        <v>11236</v>
      </c>
      <c r="E1698" s="0" t="s">
        <v>11237</v>
      </c>
      <c r="G1698" s="0" t="s">
        <v>11238</v>
      </c>
      <c r="H1698" s="0" t="s">
        <v>11237</v>
      </c>
      <c r="I1698" s="0" t="s">
        <v>11239</v>
      </c>
      <c r="J1698" s="0" t="s">
        <v>11240</v>
      </c>
      <c r="K1698" s="0" t="s">
        <v>8377</v>
      </c>
      <c r="L1698" s="0" t="s">
        <v>202</v>
      </c>
      <c r="N1698" s="0" t="s">
        <v>22</v>
      </c>
    </row>
    <row r="1699" customFormat="false" ht="12" hidden="false" customHeight="true" outlineLevel="0" collapsed="false">
      <c r="A1699" s="0" t="s">
        <v>11241</v>
      </c>
      <c r="B1699" s="0" t="n">
        <v>1113</v>
      </c>
      <c r="C1699" s="0" t="s">
        <v>15</v>
      </c>
      <c r="D1699" s="0" t="s">
        <v>9251</v>
      </c>
      <c r="E1699" s="0" t="s">
        <v>11242</v>
      </c>
      <c r="F1699" s="0" t="s">
        <v>11243</v>
      </c>
      <c r="I1699" s="0" t="s">
        <v>11244</v>
      </c>
      <c r="J1699" s="0" t="s">
        <v>11245</v>
      </c>
      <c r="K1699" s="0" t="s">
        <v>11246</v>
      </c>
      <c r="L1699" s="0" t="s">
        <v>69</v>
      </c>
      <c r="N1699" s="0" t="s">
        <v>78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8.6875" defaultRowHeight="13.2" zeroHeight="false" outlineLevelRow="0" outlineLevelCol="0"/>
  <cols>
    <col collapsed="false" customWidth="true" hidden="false" outlineLevel="0" max="1" min="1" style="0" width="33.33"/>
    <col collapsed="false" customWidth="true" hidden="false" outlineLevel="0" max="2" min="2" style="6" width="12.56"/>
  </cols>
  <sheetData>
    <row r="2" customFormat="false" ht="13.2" hidden="false" customHeight="false" outlineLevel="0" collapsed="false">
      <c r="A2" s="7" t="s">
        <v>13</v>
      </c>
      <c r="B2" s="8" t="s">
        <v>11247</v>
      </c>
    </row>
    <row r="3" customFormat="false" ht="13.2" hidden="false" customHeight="false" outlineLevel="0" collapsed="false">
      <c r="A3" s="9" t="s">
        <v>22</v>
      </c>
      <c r="B3" s="8" t="n">
        <f aca="false">COUNTIF('Catalog Media i Reklama'!N:N,A3)</f>
        <v>581</v>
      </c>
    </row>
    <row r="4" customFormat="false" ht="13.2" hidden="false" customHeight="false" outlineLevel="0" collapsed="false">
      <c r="A4" s="9" t="s">
        <v>55</v>
      </c>
      <c r="B4" s="8" t="n">
        <f aca="false">COUNTIF('Catalog Media i Reklama'!N:N,A4)</f>
        <v>124</v>
      </c>
    </row>
    <row r="5" customFormat="false" ht="13.2" hidden="false" customHeight="false" outlineLevel="0" collapsed="false">
      <c r="A5" s="9" t="s">
        <v>70</v>
      </c>
      <c r="B5" s="8" t="n">
        <f aca="false">COUNTIF('Catalog Media i Reklama'!N:N,A5)</f>
        <v>117</v>
      </c>
    </row>
    <row r="6" customFormat="false" ht="13.2" hidden="false" customHeight="false" outlineLevel="0" collapsed="false">
      <c r="A6" s="9" t="s">
        <v>78</v>
      </c>
      <c r="B6" s="8" t="n">
        <f aca="false">COUNTIF('Catalog Media i Reklama'!N:N,A6)</f>
        <v>482</v>
      </c>
    </row>
    <row r="7" customFormat="false" ht="13.2" hidden="false" customHeight="false" outlineLevel="0" collapsed="false">
      <c r="A7" s="9" t="s">
        <v>88</v>
      </c>
      <c r="B7" s="8" t="n">
        <f aca="false">COUNTIF('Catalog Media i Reklama'!N:N,A7)</f>
        <v>138</v>
      </c>
    </row>
    <row r="8" customFormat="false" ht="13.2" hidden="false" customHeight="false" outlineLevel="0" collapsed="false">
      <c r="A8" s="9" t="s">
        <v>97</v>
      </c>
      <c r="B8" s="8" t="n">
        <f aca="false">COUNTIF('Catalog Media i Reklama'!N:N,A8)</f>
        <v>73</v>
      </c>
    </row>
    <row r="9" customFormat="false" ht="13.2" hidden="false" customHeight="false" outlineLevel="0" collapsed="false">
      <c r="A9" s="9" t="s">
        <v>130</v>
      </c>
      <c r="B9" s="8" t="n">
        <f aca="false">COUNTIF('Catalog Media i Reklama'!N:N,A9)</f>
        <v>79</v>
      </c>
    </row>
    <row r="10" customFormat="false" ht="13.2" hidden="false" customHeight="false" outlineLevel="0" collapsed="false">
      <c r="A10" s="9" t="s">
        <v>225</v>
      </c>
      <c r="B10" s="8" t="n">
        <f aca="false">COUNTIF('Catalog Media i Reklama'!N:N,A10)</f>
        <v>18</v>
      </c>
    </row>
    <row r="11" customFormat="false" ht="13.2" hidden="false" customHeight="false" outlineLevel="0" collapsed="false">
      <c r="A11" s="9" t="s">
        <v>302</v>
      </c>
      <c r="B11" s="8" t="n">
        <f aca="false">COUNTIF('Catalog Media i Reklama'!N:N,A11)</f>
        <v>50</v>
      </c>
    </row>
    <row r="12" customFormat="false" ht="13.2" hidden="false" customHeight="false" outlineLevel="0" collapsed="false">
      <c r="A12" s="9" t="s">
        <v>902</v>
      </c>
      <c r="B12" s="8" t="n">
        <f aca="false">COUNTIF('Catalog Media i Reklama'!N:N,A12)</f>
        <v>17</v>
      </c>
    </row>
    <row r="13" customFormat="false" ht="13.2" hidden="false" customHeight="false" outlineLevel="0" collapsed="false">
      <c r="A13" s="9" t="s">
        <v>1028</v>
      </c>
      <c r="B13" s="8" t="n">
        <f aca="false">COUNTIF('Catalog Media i Reklama'!N:N,A13)</f>
        <v>19</v>
      </c>
    </row>
    <row r="15" customFormat="false" ht="13.2" hidden="false" customHeight="false" outlineLevel="0" collapsed="false">
      <c r="A15" s="0" t="s">
        <v>11248</v>
      </c>
      <c r="B15" s="6" t="n">
        <f aca="false">SUM(B3:B14)</f>
        <v>1698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2010-05-31T08:00:08Z</dcterms:created>
  <dc:creator>Albena</dc:creator>
  <dc:description/>
  <dc:language>en-US</dc:language>
  <cp:lastModifiedBy/>
  <dcterms:modified xsi:type="dcterms:W3CDTF">2020-12-30T19:05:36Z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