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6 SALES\== DATA BASES ==\DATA BASE CATALOGUES\"/>
    </mc:Choice>
  </mc:AlternateContent>
  <bookViews>
    <workbookView xWindow="0" yWindow="0" windowWidth="23040" windowHeight="9228"/>
  </bookViews>
  <sheets>
    <sheet name="Catalog Media i Reklama" sheetId="1" r:id="rId1"/>
    <sheet name="Razpredelenie" sheetId="2" r:id="rId2"/>
  </sheets>
  <definedNames>
    <definedName name="_xlnm._FilterDatabase" localSheetId="0" hidden="1">'Catalog Media i Reklama'!$A$1:$N$1960</definedName>
  </definedNames>
  <calcPr calcId="171027"/>
</workbook>
</file>

<file path=xl/calcChain.xml><?xml version="1.0" encoding="utf-8"?>
<calcChain xmlns="http://schemas.openxmlformats.org/spreadsheetml/2006/main">
  <c r="B3" i="2" l="1"/>
  <c r="B4" i="2"/>
  <c r="B15" i="2" s="1"/>
  <c r="B5" i="2"/>
  <c r="B6" i="2"/>
  <c r="B7" i="2"/>
  <c r="B8" i="2"/>
  <c r="B9" i="2"/>
  <c r="B10" i="2"/>
  <c r="B11" i="2"/>
  <c r="B12" i="2"/>
  <c r="B13" i="2"/>
</calcChain>
</file>

<file path=xl/sharedStrings.xml><?xml version="1.0" encoding="utf-8"?>
<sst xmlns="http://schemas.openxmlformats.org/spreadsheetml/2006/main" count="16734" uniqueCount="11249">
  <si>
    <t>Официален представител на американската компания Anatol за България, Македония и Турция на машини и оборудване за ситопечат върху текстил. Печат върху текстил/облекла, рекламни тениски и материали, транспаранти, работно облекло, покривки, спортни екипи, шапки и пр. Дизайн и предпечат. Изработка на рекламни материали. Дистрибуция на печатни пасти за ситопечат върху текстил.</t>
  </si>
  <si>
    <t>KIVI DESIGN</t>
  </si>
  <si>
    <t>кв. Бенковски, ул. Лунна нощ №4</t>
  </si>
  <si>
    <t>0899 11 05 39</t>
  </si>
  <si>
    <t>www.kividesign.com</t>
  </si>
  <si>
    <t>office@kividesign.com</t>
  </si>
  <si>
    <t>Ивайло Иванов</t>
  </si>
  <si>
    <t>LOVE &amp; HAPPINESS MUSIC</t>
  </si>
  <si>
    <t>ул. Дрин №59, ет. 8, ап. 28</t>
  </si>
  <si>
    <t>052 65 70 86</t>
  </si>
  <si>
    <t>www.myspace.com/stiliyan</t>
  </si>
  <si>
    <t>stilianangelov@abv.bg</t>
  </si>
  <si>
    <t>Стилиян Ангелов</t>
  </si>
  <si>
    <t>Музикален и ивент мениджмънт</t>
  </si>
  <si>
    <t>Музикални компании</t>
  </si>
  <si>
    <t>MAX CREATIVE LTD.</t>
  </si>
  <si>
    <t>бул. Владислав Варненчик №68, Търг.комплекс Дружба, ет. 2</t>
  </si>
  <si>
    <t>0 700 10 120</t>
  </si>
  <si>
    <t>0897 80 50 05</t>
  </si>
  <si>
    <t>www.max-bg.net</t>
  </si>
  <si>
    <t>office@max-bg.net</t>
  </si>
  <si>
    <t>Рада Петрова</t>
  </si>
  <si>
    <t>Главен секретар</t>
  </si>
  <si>
    <t>Графичен и промишлен дизайн на опаковки, експониране, книговезки услуги, производство на календарни заготовки.</t>
  </si>
  <si>
    <t>MEDIA SERVICE</t>
  </si>
  <si>
    <t>ул. Прилеп №173</t>
  </si>
  <si>
    <t>052 97 99 44</t>
  </si>
  <si>
    <t>www.mediavarna.com</t>
  </si>
  <si>
    <t>mediavarna@mail.bg</t>
  </si>
  <si>
    <t>Даниел Сапунджиев</t>
  </si>
  <si>
    <t>MSAT РУСЕ - ТВ - ООД</t>
  </si>
  <si>
    <t>ул. Цар Фердинанд №1</t>
  </si>
  <si>
    <t>082 82 42 24</t>
  </si>
  <si>
    <t>www.msatcable.com</t>
  </si>
  <si>
    <t>office_ruse@msatcable.com</t>
  </si>
  <si>
    <t>Александър Александров</t>
  </si>
  <si>
    <t>Кабелна телевизия и интернет доставчик.</t>
  </si>
  <si>
    <t>MSKEY GROUP</t>
  </si>
  <si>
    <t>ул. Николай Хайтов №2, вх. В, ет. 10</t>
  </si>
  <si>
    <t>02 971 03 11</t>
  </si>
  <si>
    <t>www.msk.bg</t>
  </si>
  <si>
    <t>martin.petrov@mskeygroup.net</t>
  </si>
  <si>
    <t>Мартин Петров</t>
  </si>
  <si>
    <t>Business Development</t>
  </si>
  <si>
    <t>Медиа , реклама в интернет</t>
  </si>
  <si>
    <t>MДК БЪЛГАРИЯ ЕООД</t>
  </si>
  <si>
    <t>бул. 6-ти септември №145, ет. 2</t>
  </si>
  <si>
    <t>032 63 40 47</t>
  </si>
  <si>
    <t>0888 12 91 60</t>
  </si>
  <si>
    <t>www.mdkbg.com</t>
  </si>
  <si>
    <t>office@mdkbg.com</t>
  </si>
  <si>
    <t>Мария Денчева</t>
  </si>
  <si>
    <t>NA4ALO.BG</t>
  </si>
  <si>
    <t>ул. Ген. Гурко №65</t>
  </si>
  <si>
    <t>0897 86 79 60</t>
  </si>
  <si>
    <t>www.na4alo.net16.net</t>
  </si>
  <si>
    <t>na4alo.bg@email.bg</t>
  </si>
  <si>
    <t>Иво Харалампов</t>
  </si>
  <si>
    <t>NEW MOMENT</t>
  </si>
  <si>
    <t>ул. Калиакра №5</t>
  </si>
  <si>
    <t>02 963 12 89</t>
  </si>
  <si>
    <t>02 963 33 64</t>
  </si>
  <si>
    <t>www.newmoment.com</t>
  </si>
  <si>
    <t>info@newmoment-bg.com</t>
  </si>
  <si>
    <t>NEW VISION</t>
  </si>
  <si>
    <t>бул. Княгиня Мария Луиза №35A, eт. 2</t>
  </si>
  <si>
    <t>02 416 05 85</t>
  </si>
  <si>
    <t>0878 12 19 87, 0897 90 27 97</t>
  </si>
  <si>
    <t>info@newvision-bulgaria.com</t>
  </si>
  <si>
    <t>NRJ</t>
  </si>
  <si>
    <t>бул. Цар Борис III №19, ет. 4</t>
  </si>
  <si>
    <t>02 951 58 08</t>
  </si>
  <si>
    <t>02/ 483 05 43</t>
  </si>
  <si>
    <t>0888 89 58 95</t>
  </si>
  <si>
    <t>www.nrj.bg</t>
  </si>
  <si>
    <t>dj@nrj.bg</t>
  </si>
  <si>
    <t>NUSTAGE CREATIVE SOLUTION</t>
  </si>
  <si>
    <t>ул. Пирински проход №42, ет. 3, офис 6</t>
  </si>
  <si>
    <t>02 859 32 12</t>
  </si>
  <si>
    <t>02 859 11 91</t>
  </si>
  <si>
    <t>www.nustage.net</t>
  </si>
  <si>
    <t>info@nustage.net</t>
  </si>
  <si>
    <t>Мая Петкова</t>
  </si>
  <si>
    <t>Търговски Мениджър</t>
  </si>
  <si>
    <t>Ню Стейдж ООД.Онлайн Маркетинг &amp; Интернет Реклама. Уеб Дизайн, Е-Търговия, Уеб и CD Мултимедия. А-Я</t>
  </si>
  <si>
    <t>REVIVE VISION ЕООД</t>
  </si>
  <si>
    <t>ул. Никола Славков №41</t>
  </si>
  <si>
    <t>0888 73 68 22</t>
  </si>
  <si>
    <t>www.revivevision.com</t>
  </si>
  <si>
    <t>office@revivevision.com</t>
  </si>
  <si>
    <t>Андрей Хадживасилев</t>
  </si>
  <si>
    <t>Филмопроизводство</t>
  </si>
  <si>
    <t>RGB</t>
  </si>
  <si>
    <t>ул. Митрополит Кирил Видински №2</t>
  </si>
  <si>
    <t>02 963 17 32</t>
  </si>
  <si>
    <t>0896 75 75 33, 0882 28 64 93</t>
  </si>
  <si>
    <t>www.rgb-print.com</t>
  </si>
  <si>
    <t>box@rgb-print.com</t>
  </si>
  <si>
    <t>ROSS MODELS</t>
  </si>
  <si>
    <t>ул. Д-р Пискюлиев №24</t>
  </si>
  <si>
    <t>052 61 35 71</t>
  </si>
  <si>
    <t>0888 43 10 15</t>
  </si>
  <si>
    <t>www.rossmodels.bg</t>
  </si>
  <si>
    <t>office@rossmodels.bg</t>
  </si>
  <si>
    <t>Росен Станоев</t>
  </si>
  <si>
    <t>Модна агенция - представяне на модели от цял свят.</t>
  </si>
  <si>
    <t>TODOROV 06 ЕТ</t>
  </si>
  <si>
    <t>ул. Леонардо да Винчи №14, кв. Каменица</t>
  </si>
  <si>
    <t>0897 04 70 88</t>
  </si>
  <si>
    <t>ptpopov@gmail.com</t>
  </si>
  <si>
    <t>Петко Попов</t>
  </si>
  <si>
    <t>VF МЕДИЯ &amp; РЕКЛАМА</t>
  </si>
  <si>
    <t>бул. България №13, вход от ул. Мила родина №36</t>
  </si>
  <si>
    <t>02 483 69 79</t>
  </si>
  <si>
    <t>0885 05 22 29, 0884 15 09 79, 0885 05 20 46</t>
  </si>
  <si>
    <t>www.vfreklama.com</t>
  </si>
  <si>
    <t>office@vfreklama.com</t>
  </si>
  <si>
    <t>Росица Стефанова</t>
  </si>
  <si>
    <t>Мениджър Реклама</t>
  </si>
  <si>
    <t>XЕС ЕТ</t>
  </si>
  <si>
    <t>ул. Братя Бъкстон №30</t>
  </si>
  <si>
    <t>052 30 33 90</t>
  </si>
  <si>
    <t>0878 30 33 90</t>
  </si>
  <si>
    <t>няма</t>
  </si>
  <si>
    <t>hes969@abv.bg</t>
  </si>
  <si>
    <t>Стойл Стойлов</t>
  </si>
  <si>
    <t>Светлинна реклама</t>
  </si>
  <si>
    <t>А ЕДНО ЕООД</t>
  </si>
  <si>
    <t>ул. Цар Симеон №120</t>
  </si>
  <si>
    <t>02 831 71 10</t>
  </si>
  <si>
    <t>0888 22 26 21</t>
  </si>
  <si>
    <t>www.a1-bg.eu</t>
  </si>
  <si>
    <t>studio@a1-bg.eu</t>
  </si>
  <si>
    <t>А ТИИМ ООД</t>
  </si>
  <si>
    <t>ул. Шандор Петьофи №56</t>
  </si>
  <si>
    <t>02 951 54 67</t>
  </si>
  <si>
    <t>02 95 34 084</t>
  </si>
  <si>
    <t>02 953 40 84</t>
  </si>
  <si>
    <t>www.ateam-bg.com</t>
  </si>
  <si>
    <t>office@ateam-bg.com</t>
  </si>
  <si>
    <t>Виктория Николова</t>
  </si>
  <si>
    <t>Гл. счетоводител</t>
  </si>
  <si>
    <t>А.Д.С. ЕООД</t>
  </si>
  <si>
    <t>ул. Гургулят №21-23</t>
  </si>
  <si>
    <t>02 953 10 93</t>
  </si>
  <si>
    <t>0878 96 22 00, 0888 75 59 44</t>
  </si>
  <si>
    <t>www.ads-bg.com</t>
  </si>
  <si>
    <t>delian@ads-bg.com</t>
  </si>
  <si>
    <t>Делян Савов</t>
  </si>
  <si>
    <t>АБРИС-ДИЗАЙН ЦЕНТЪР ООД</t>
  </si>
  <si>
    <t>ул. Цар Симеон №37</t>
  </si>
  <si>
    <t>02 983 12 66</t>
  </si>
  <si>
    <t>02 983 35 42</t>
  </si>
  <si>
    <t>www.abrissdesign.com</t>
  </si>
  <si>
    <t>office@abrissdesign.com</t>
  </si>
  <si>
    <t>Пълно рекламно обслужване.</t>
  </si>
  <si>
    <t>АБСЕНТ СТУДИО ЕООД</t>
  </si>
  <si>
    <t>ул. Димитър Хаджикоцев №27, ет. 1</t>
  </si>
  <si>
    <t>02 490 13 41</t>
  </si>
  <si>
    <t>www.absentstudio.net / разработва се</t>
  </si>
  <si>
    <t>office@absentstudio.net</t>
  </si>
  <si>
    <t>Кирил Кръстев</t>
  </si>
  <si>
    <t>управител</t>
  </si>
  <si>
    <t>АВАЛОН ДИЗАЙН ЕАД</t>
  </si>
  <si>
    <t>0895 63 22 33</t>
  </si>
  <si>
    <t>alex_design@mail.bg</t>
  </si>
  <si>
    <t>Александър Райчев</t>
  </si>
  <si>
    <t>АВЕЛ - НЕОН - ЛЮБОМИР ВОЙНОВ ЕТ</t>
  </si>
  <si>
    <t>бул. Патриарх Евтимий №73, ет. 4</t>
  </si>
  <si>
    <t>02 951 54 68</t>
  </si>
  <si>
    <t>0888 51 12 95</t>
  </si>
  <si>
    <t>www.avel-neon.com</t>
  </si>
  <si>
    <t>office@avel-neon.com</t>
  </si>
  <si>
    <t>Теодора Войнова</t>
  </si>
  <si>
    <t>АВС - 91 ЕООД</t>
  </si>
  <si>
    <t>ул. Богомил №84, ет. 1, офис 5</t>
  </si>
  <si>
    <t>032 26 24 48</t>
  </si>
  <si>
    <t>032 32 60 15</t>
  </si>
  <si>
    <t>www.abc-91.com</t>
  </si>
  <si>
    <t>abc_91@abv.bg</t>
  </si>
  <si>
    <t>Евлогий Величков</t>
  </si>
  <si>
    <t>Мениджър</t>
  </si>
  <si>
    <t>АВТО ПРИНТ ООД</t>
  </si>
  <si>
    <t>ул. Шандор Петьофи №19</t>
  </si>
  <si>
    <t>032 69 45 75</t>
  </si>
  <si>
    <t>032 63 30 13</t>
  </si>
  <si>
    <t>www.avtoprint.com</t>
  </si>
  <si>
    <t>sales@avtoprint.com</t>
  </si>
  <si>
    <t>Ася Попова</t>
  </si>
  <si>
    <t>АВТОНЕТ БГ</t>
  </si>
  <si>
    <t>кв. Приморски, ул. Люляк №26</t>
  </si>
  <si>
    <t>0887 88 17 50</t>
  </si>
  <si>
    <t>www.avtonet.bg</t>
  </si>
  <si>
    <t>office@avtonet.bg</t>
  </si>
  <si>
    <t>АВТОПАРТС.НЕТ</t>
  </si>
  <si>
    <t>ул. Елин Пелин №4</t>
  </si>
  <si>
    <t>062 60 65 75</t>
  </si>
  <si>
    <t>www.avtoparts.net</t>
  </si>
  <si>
    <t>info@avtoparts.net</t>
  </si>
  <si>
    <t>АГАТО ООД</t>
  </si>
  <si>
    <t>ул. Алабин №38</t>
  </si>
  <si>
    <t>02 980 18 12</t>
  </si>
  <si>
    <t>www.agato.hit.bg</t>
  </si>
  <si>
    <t>agato@omega.bg</t>
  </si>
  <si>
    <t>г-жа Радева</t>
  </si>
  <si>
    <t>АГЕНЦИЯ "БИЗНЕС" АД</t>
  </si>
  <si>
    <t>ул. Гладстон №1</t>
  </si>
  <si>
    <t>032 62 23 96</t>
  </si>
  <si>
    <t>032 62 87 70</t>
  </si>
  <si>
    <t>www.abn.hit.bg</t>
  </si>
  <si>
    <t>abnrotary@yahoo.com</t>
  </si>
  <si>
    <t>Наско Начев</t>
  </si>
  <si>
    <t>Изпълнителен Директор</t>
  </si>
  <si>
    <t>Издателство, Рекламна дейност и постери.</t>
  </si>
  <si>
    <t>АГЕНЦИЯ 16 ООД</t>
  </si>
  <si>
    <t>ул. Райко Даскалов №68, дом за красота</t>
  </si>
  <si>
    <t>032 62 91 47</t>
  </si>
  <si>
    <t>032 26 42 51</t>
  </si>
  <si>
    <t>0898 66 22 04</t>
  </si>
  <si>
    <t>agency16@abv.bg</t>
  </si>
  <si>
    <t>Христина Славчева</t>
  </si>
  <si>
    <t>АГЕНЦИЯ АНТЕНА</t>
  </si>
  <si>
    <t>ул. Михалаки Георгиев</t>
  </si>
  <si>
    <t>0899 21 17 45</t>
  </si>
  <si>
    <t>www.antena-agency.com</t>
  </si>
  <si>
    <t>office@antena-agency.com</t>
  </si>
  <si>
    <t>АГЕНЦИЯ АТЛАНТИК ЕООД</t>
  </si>
  <si>
    <t>ул. Сребърна №21</t>
  </si>
  <si>
    <t>02 91 000</t>
  </si>
  <si>
    <t>02 91  000</t>
  </si>
  <si>
    <t>www.radioatlantic.net</t>
  </si>
  <si>
    <t>george@sbsbroadcasting.bg</t>
  </si>
  <si>
    <t>Георги Костов</t>
  </si>
  <si>
    <t>Административен Директор</t>
  </si>
  <si>
    <t>радиоразпръскване</t>
  </si>
  <si>
    <t>АГЕНЦИЯ БГНЕС</t>
  </si>
  <si>
    <t>ул. Алабин №56</t>
  </si>
  <si>
    <t>02 986 09 87</t>
  </si>
  <si>
    <t>www.bgnes.com</t>
  </si>
  <si>
    <t>bgnes@bgnes.com</t>
  </si>
  <si>
    <t>Славница Нешкова</t>
  </si>
  <si>
    <t>Информационно обслужване за всички важни събития в България, Балканския полуостров и света плюс новините по SMS и MMS.</t>
  </si>
  <si>
    <t>АГЕНЦИЯ БУЛГАРРЕКЛАМА ЕООД</t>
  </si>
  <si>
    <t>бул. Цариградско шосе №147</t>
  </si>
  <si>
    <t>02 965 52 20</t>
  </si>
  <si>
    <t>02 965 52 31</t>
  </si>
  <si>
    <t>www.bulgarreklama.com</t>
  </si>
  <si>
    <t>bul-reklama@bulgarreklama.com</t>
  </si>
  <si>
    <t>Румяна Ботева</t>
  </si>
  <si>
    <t>Секретар</t>
  </si>
  <si>
    <t>АГЕНЦИЯ ВИЛА ООД</t>
  </si>
  <si>
    <t>бул. Арсеналски №29, вх. 1, ет. 1, ап. 2</t>
  </si>
  <si>
    <t>02 865 00 03</t>
  </si>
  <si>
    <t>02 866 48 93</t>
  </si>
  <si>
    <t>agency@e-vila.com</t>
  </si>
  <si>
    <t>Любина Василева</t>
  </si>
  <si>
    <t>АГЕНЦИЯ ВИТОША ЕООД</t>
  </si>
  <si>
    <t>0885 64 59 58</t>
  </si>
  <si>
    <t>www.radiovitosha.com</t>
  </si>
  <si>
    <t>АГЕНЦИЯ ДЕЙТА ООД</t>
  </si>
  <si>
    <t>жк. Западен парк,  бл. 41-42</t>
  </si>
  <si>
    <t>02 920 00 57</t>
  </si>
  <si>
    <t>datadata@mail.bg</t>
  </si>
  <si>
    <t>Димитър Тодоров</t>
  </si>
  <si>
    <t>АГЕНЦИЯ ЗА ПУБЛИЧНА КОМУНИКАЦИЯ "НОТА БЕНЕ" ЕООД</t>
  </si>
  <si>
    <t>ул. Хан Аспарух №7</t>
  </si>
  <si>
    <t>02 953 31 33</t>
  </si>
  <si>
    <t>02 952 16 99</t>
  </si>
  <si>
    <t>www.notabene.bg</t>
  </si>
  <si>
    <t>office@notabene.bg</t>
  </si>
  <si>
    <t>Кремена Пашова</t>
  </si>
  <si>
    <t>ПР и Рекламна дейност. Връзки с медии и публики, кампании и събития.</t>
  </si>
  <si>
    <t>АГЕНЦИЯ ЗА РЕКЛАМА И ДИЗАЙН ЕООД</t>
  </si>
  <si>
    <t>ул. Коломан №1</t>
  </si>
  <si>
    <t>02 955 55 92</t>
  </si>
  <si>
    <t>www.ardprint.com</t>
  </si>
  <si>
    <t>office@ardprint.com</t>
  </si>
  <si>
    <t>Атанас Васов</t>
  </si>
  <si>
    <t>АГЕНЦИЯ ЛОББИ ЕООД</t>
  </si>
  <si>
    <t>ул. Александър Стамболийски №16</t>
  </si>
  <si>
    <t>056 81 80 25</t>
  </si>
  <si>
    <t>0878 80 80 88</t>
  </si>
  <si>
    <t>056 81 80 24</t>
  </si>
  <si>
    <t>www.lobbi.bg</t>
  </si>
  <si>
    <t>lobbi_agency@abv.bg</t>
  </si>
  <si>
    <t>Соня Георгиева</t>
  </si>
  <si>
    <t>АГЕНЦИЯ МЕДИЯ СТАЙЛ ЕООД</t>
  </si>
  <si>
    <t>жк. Стрелбище, ул.Орехова гора №14А</t>
  </si>
  <si>
    <t>02 859 72 94</t>
  </si>
  <si>
    <t>0897 98 68 51</t>
  </si>
  <si>
    <t>www.msagencybg.com</t>
  </si>
  <si>
    <t>office@msagencybg.com</t>
  </si>
  <si>
    <t>Ивайло Миланов</t>
  </si>
  <si>
    <t>АГЕНЦИЯ НОА ООД</t>
  </si>
  <si>
    <t>бул. Цариградско шосе №1А</t>
  </si>
  <si>
    <t>02 944 50 00</t>
  </si>
  <si>
    <t>02 944 50 50</t>
  </si>
  <si>
    <t>02 943 42 15</t>
  </si>
  <si>
    <t>www.noapr-bg.com</t>
  </si>
  <si>
    <t>office@noapr-bg.com</t>
  </si>
  <si>
    <t>Ина Белчева</t>
  </si>
  <si>
    <t>РR и реклама.</t>
  </si>
  <si>
    <t>АГЕНЦИЯ ПРОТОС</t>
  </si>
  <si>
    <t>ул. Осогово №60</t>
  </si>
  <si>
    <t>02 822 04 18</t>
  </si>
  <si>
    <t>02 928 19 74</t>
  </si>
  <si>
    <t>02 822 04 18,  02 928 19 74</t>
  </si>
  <si>
    <t>www.protos.bg</t>
  </si>
  <si>
    <t>office@protos.bg</t>
  </si>
  <si>
    <t>Лефтер Бързев</t>
  </si>
  <si>
    <t>АГЕНЦИЯ ПРОФИЛ ООД</t>
  </si>
  <si>
    <t>ул. Панайот Волов №31Б, ет. 2</t>
  </si>
  <si>
    <t>02 942 50 70</t>
  </si>
  <si>
    <t>02 942 50 82</t>
  </si>
  <si>
    <t>www.agencyprofile.net</t>
  </si>
  <si>
    <t>office@profilebg.com</t>
  </si>
  <si>
    <t>Марияна Георгиева</t>
  </si>
  <si>
    <t>PR презентации, комуникационни стратегии за бизнеса, държавни институции, НПО, интернет, продуктов PR.</t>
  </si>
  <si>
    <t>АГЕНЦИЯ ПЪТИЩА ЕООД</t>
  </si>
  <si>
    <t>ул. Лайош Кошут №9</t>
  </si>
  <si>
    <t>02 980 61 51</t>
  </si>
  <si>
    <t>02 953 18 65</t>
  </si>
  <si>
    <t>roads_agency@abv.bg</t>
  </si>
  <si>
    <t>г-жа Кременска</t>
  </si>
  <si>
    <t>Сувенирна реклама, печатна реклама, билбордове.</t>
  </si>
  <si>
    <t>АГЕНЦИЯ СЛИВЕН</t>
  </si>
  <si>
    <t>бул. Ген. Драгомиров №4, офис 1</t>
  </si>
  <si>
    <t>044 58 01 32</t>
  </si>
  <si>
    <t>0886 43 89 12</t>
  </si>
  <si>
    <t>www.agencia-sliven.com</t>
  </si>
  <si>
    <t>agencia_sliven@abv.bg</t>
  </si>
  <si>
    <t>Мариана Иванова</t>
  </si>
  <si>
    <t>Агенция Сливен поддържа новинарски сайт с регионална насоченост: www.agencia-sliven.com; организира рекламни кампании,публични събития, социологически проучвания, обучителни семинари; подготвя и консултира поректи.</t>
  </si>
  <si>
    <t>АГИТПРОП ООД</t>
  </si>
  <si>
    <t>ул. Будапеща №68, ап. 1</t>
  </si>
  <si>
    <t>02 983 14 11</t>
  </si>
  <si>
    <t>02 987 04 17</t>
  </si>
  <si>
    <t>www.agitprop.bg</t>
  </si>
  <si>
    <t>bpa@art.acad.bg</t>
  </si>
  <si>
    <t>АГЛАЯ 6254 ЕТ</t>
  </si>
  <si>
    <t>Панагюрище</t>
  </si>
  <si>
    <t>ул. Георги Бенковски №7</t>
  </si>
  <si>
    <t>0887 68 83 11</t>
  </si>
  <si>
    <t>vlnatov@abv.bg</t>
  </si>
  <si>
    <t>Влади Натов</t>
  </si>
  <si>
    <t>АГОРА АД</t>
  </si>
  <si>
    <t>ул. Банат №1, ет. 5</t>
  </si>
  <si>
    <t>02 962 82 82</t>
  </si>
  <si>
    <t>02 962 08 88</t>
  </si>
  <si>
    <t>www.agora.bg</t>
  </si>
  <si>
    <t>pr@agora.bg</t>
  </si>
  <si>
    <t>Антония Борисова</t>
  </si>
  <si>
    <t>Мениджър връзки с обществеността</t>
  </si>
  <si>
    <t>Креативност и графичен дизайн
Печатна реклама
Аудио и видео реклама
Вътрешна и външна реклама
ПР услуги
Рекламни сувенири
Корпоративна идентичност
Медия планиране
Организиране на корпоративни събития, тиймбилдинг, промоции
Уеб дизайн
SEO оптимизация
Интернет реклама</t>
  </si>
  <si>
    <t>АГРИНО ПРИНТ ООД</t>
  </si>
  <si>
    <t>бул. Евлоги и Христо Георгиеви №108</t>
  </si>
  <si>
    <t>02 943 33 00</t>
  </si>
  <si>
    <t>0885 86 10 00</t>
  </si>
  <si>
    <t>02 943 37 05</t>
  </si>
  <si>
    <t>www.agrino.bg</t>
  </si>
  <si>
    <t>office@agrino.bg</t>
  </si>
  <si>
    <t>Крум Димитров</t>
  </si>
  <si>
    <t>АДВАЙС ХОЛДИНГ ООД</t>
  </si>
  <si>
    <t>бул. Евлоги и Христо Георгиеви №49</t>
  </si>
  <si>
    <t>02 988 06 71</t>
  </si>
  <si>
    <t>02 980 69 20</t>
  </si>
  <si>
    <t>www.metropolismedia.bg</t>
  </si>
  <si>
    <t>m.kalinina@metropolismedia.bg</t>
  </si>
  <si>
    <t>Милена Калинина</t>
  </si>
  <si>
    <t>АДВЕНТНО РАДИО</t>
  </si>
  <si>
    <t>ул. Антим I №22</t>
  </si>
  <si>
    <t>032 63 35 33</t>
  </si>
  <si>
    <t>032 62 94 62</t>
  </si>
  <si>
    <t>www.sdabg.net</t>
  </si>
  <si>
    <t>awr_bg@abv.bg</t>
  </si>
  <si>
    <t>Божидар Тончев</t>
  </si>
  <si>
    <t>АДВЪРТАЙЗ ЕООД</t>
  </si>
  <si>
    <t>жк. Стрелбище, ул. Бадемова гора, бл. 14 А, вх. А, ап. 19</t>
  </si>
  <si>
    <t>02 869 07 85</t>
  </si>
  <si>
    <t>www.advertisebg.com</t>
  </si>
  <si>
    <t>alexander@ad-vertise.co.uk</t>
  </si>
  <si>
    <t>Александър Георгиев</t>
  </si>
  <si>
    <t>АДВЪРТАЙЗИНГ ЕНД МАРКЕТИНГ СОЛЮШЪНС</t>
  </si>
  <si>
    <t>ул. Казбек №58, ет. 1, ап. 2</t>
  </si>
  <si>
    <t>02 986 77 49</t>
  </si>
  <si>
    <t>www.amsbg.biz</t>
  </si>
  <si>
    <t>m.nenova@amsbg.biz</t>
  </si>
  <si>
    <t>Mария Атанасова</t>
  </si>
  <si>
    <t>АДВЪРТАЙЗИНГ КЕЪР ООД</t>
  </si>
  <si>
    <t>кв. Лозенец, ул. Богатица №1, ет. 1</t>
  </si>
  <si>
    <t>02 964 24 60</t>
  </si>
  <si>
    <t>02 964 24 61</t>
  </si>
  <si>
    <t>02 964 24 63</t>
  </si>
  <si>
    <t>www.adcare-bg.com</t>
  </si>
  <si>
    <t>office@adcare-bg.com</t>
  </si>
  <si>
    <t>Катерина Влаева</t>
  </si>
  <si>
    <t>АДВЮ ЕООД</t>
  </si>
  <si>
    <t>ул. Българска Легия №31, ет. 4, ап. 17</t>
  </si>
  <si>
    <t>0889 97 34 66, 0887 36 88 65</t>
  </si>
  <si>
    <t>www.adview.bg</t>
  </si>
  <si>
    <t>info@adview.bg</t>
  </si>
  <si>
    <t>АДИА ЕООД</t>
  </si>
  <si>
    <t>бул. Витоша №12, ет. 2</t>
  </si>
  <si>
    <t>02 981 09 00</t>
  </si>
  <si>
    <t>02 981 21 40</t>
  </si>
  <si>
    <t>0879 60 69 57</t>
  </si>
  <si>
    <t>adia@intech.bg</t>
  </si>
  <si>
    <t>Мария Цанкова</t>
  </si>
  <si>
    <t>АДИРОГ</t>
  </si>
  <si>
    <t>ул. Петко Д. Петков №10, вх. 2, ет. 16</t>
  </si>
  <si>
    <t>0898 54 18 60</t>
  </si>
  <si>
    <t>082 82 09 86</t>
  </si>
  <si>
    <t>filas@mail.bg</t>
  </si>
  <si>
    <t>Аспарух Фурнаджиев</t>
  </si>
  <si>
    <t>АДИС-ДИМИТЪР ПАСКАЛЕВ ЕТ</t>
  </si>
  <si>
    <t>ул. Иван Момчилов №6</t>
  </si>
  <si>
    <t>062 60 07 86</t>
  </si>
  <si>
    <t>0888 37 46 59</t>
  </si>
  <si>
    <t>adismail@abv.bg</t>
  </si>
  <si>
    <t>Димитър Паскалев</t>
  </si>
  <si>
    <t>АДКОМ - ВАСИЛЕВ И СИЕ СД</t>
  </si>
  <si>
    <t>ул. Мила родина №20-22, вх. Б, ет. 1</t>
  </si>
  <si>
    <t>02 818 10 81</t>
  </si>
  <si>
    <t>02 950 35 15</t>
  </si>
  <si>
    <t>0888 83 16 90</t>
  </si>
  <si>
    <t>02 958 61 35</t>
  </si>
  <si>
    <t>www.adcom.bg</t>
  </si>
  <si>
    <t>office@adcom.bg</t>
  </si>
  <si>
    <t>Силвия Алексиева</t>
  </si>
  <si>
    <t>АДЛ ООД</t>
  </si>
  <si>
    <t>ул. Дукатска планина №16</t>
  </si>
  <si>
    <t>02 951 67 02</t>
  </si>
  <si>
    <t>02 952 61 99</t>
  </si>
  <si>
    <t>www.adl-x.com</t>
  </si>
  <si>
    <t>adl@adl-x.com</t>
  </si>
  <si>
    <t>г-н Групчев</t>
  </si>
  <si>
    <t>АЙ - СИ РЕКЛАМА</t>
  </si>
  <si>
    <t>ул. Хан Картан №11</t>
  </si>
  <si>
    <t>032 64 06 83</t>
  </si>
  <si>
    <t>0878 64 06 83</t>
  </si>
  <si>
    <t>www.bulpa.com</t>
  </si>
  <si>
    <t>bulpa@bulpa.com</t>
  </si>
  <si>
    <t>Тони Димова</t>
  </si>
  <si>
    <t>АЙ ЕМ КОМЮНИКЕЙШЪНС ООД</t>
  </si>
  <si>
    <t>кв. Бели Брези, ул. Нишава №35, ет. 4, ап. 11</t>
  </si>
  <si>
    <t>02 958 36 10</t>
  </si>
  <si>
    <t>0882 02 57 14</t>
  </si>
  <si>
    <t>office@imcom.bg</t>
  </si>
  <si>
    <t>Александър Екзаров</t>
  </si>
  <si>
    <t>АЙ ЕС ВИ ГРУП ООД</t>
  </si>
  <si>
    <t>жк. Христо Смирненски, бл. 31, ет. 2, ап. 3</t>
  </si>
  <si>
    <t>02 873 89 97</t>
  </si>
  <si>
    <t>0895 79 24 45</t>
  </si>
  <si>
    <t>www.isvgroup.com</t>
  </si>
  <si>
    <t>mm@isvgroup.bg</t>
  </si>
  <si>
    <t>Светослав Георгиев</t>
  </si>
  <si>
    <t>Офис мениджър</t>
  </si>
  <si>
    <t>Фирмата се занимава с рекламна дейност и изработка на изложбени щандове ; Nestle Greece and Bulgaria, Shell, Airliquid</t>
  </si>
  <si>
    <t>АЙ ЕС ГРУП</t>
  </si>
  <si>
    <t>Дупница</t>
  </si>
  <si>
    <t>ул. Отовица №64</t>
  </si>
  <si>
    <t>0701 50 005</t>
  </si>
  <si>
    <t>0878 69 75 02</t>
  </si>
  <si>
    <t>www.isgroup-bg.com</t>
  </si>
  <si>
    <t>isgestates@gmail.com</t>
  </si>
  <si>
    <t>Асен Кирилов</t>
  </si>
  <si>
    <t>АЙ ТИ ЕН ЕНД КО ООД</t>
  </si>
  <si>
    <t>бул. Александър Стамболийски №81А</t>
  </si>
  <si>
    <t>02 981 31 78</t>
  </si>
  <si>
    <t>02 981 75 24</t>
  </si>
  <si>
    <t>www.itnco.com</t>
  </si>
  <si>
    <t>office@itnco.com</t>
  </si>
  <si>
    <t>Рекламна дейност.</t>
  </si>
  <si>
    <t>АИДА 96 ООД</t>
  </si>
  <si>
    <t>кв. Лозенец, ул. Тодор Ночев №30</t>
  </si>
  <si>
    <t>02 962 48 36</t>
  </si>
  <si>
    <t>0879 33 30 13</t>
  </si>
  <si>
    <t>aida96.adv@gmail.com</t>
  </si>
  <si>
    <t>Деян Цветков</t>
  </si>
  <si>
    <t>Експерт</t>
  </si>
  <si>
    <t>“Аида-96” ООД е фирма за реклама, PR и връзки с обществеността. Нашата работа е свързана с предлагаме изгодни оферти за реализирането на  успешна реклама, изцяло съобразени с развитието и налагането на съвременния корпоративен дизайн. Предлагаме и разрабо</t>
  </si>
  <si>
    <t>АИИ ДЕЙТА ПРОЦЕСИНГ ООД</t>
  </si>
  <si>
    <t>ул. Св. Св. Кирил и Методий №64</t>
  </si>
  <si>
    <t>02 801 26 00</t>
  </si>
  <si>
    <t>0888 61 00 41</t>
  </si>
  <si>
    <t>02 801 28 01</t>
  </si>
  <si>
    <t>www.aiidatapro.com</t>
  </si>
  <si>
    <t>marketingdept@aiidatapro.com</t>
  </si>
  <si>
    <t>Албена Вълкова</t>
  </si>
  <si>
    <t>Секретар на управителя</t>
  </si>
  <si>
    <t>"АИИ Дейта Процесинг" ООД е българска осведомителна компания, специализирана в предоставянето на новини на английски език и на финансова информация. В дейността й са включени и разработването на софтуер, събирането на данни, както и други сходни услуги. 
Създадена през 1994 г., днес за "АИИ Дейта Процесинг" ООД работят около 300 служители, на 3 смени, което позволява компанията да доставя на клиентите си всекидневна и непрекъсната информация. 
Компанията партнира успешно с "Ройтерс", "Фактива", "Дау Джонс", представителните офиси на Световната банка за страната, делегацията на Европейската комисия в България и много други.</t>
  </si>
  <si>
    <t>Online реклама</t>
  </si>
  <si>
    <t>АЙКО 21 ЕООД</t>
  </si>
  <si>
    <t>бул. Васил Левски №50</t>
  </si>
  <si>
    <t>02 963 03 84</t>
  </si>
  <si>
    <t>aiko21@abv.bg</t>
  </si>
  <si>
    <t>АЙПИ ТРЕЙДИНГ ООД</t>
  </si>
  <si>
    <t>жк. Дружба ІІ, ул. Обиколна №111, ет. 4</t>
  </si>
  <si>
    <t>02 845 22 00</t>
  </si>
  <si>
    <t>0888 75 05 29</t>
  </si>
  <si>
    <t>02 945 20 02</t>
  </si>
  <si>
    <t>www.ipvideoltd.com</t>
  </si>
  <si>
    <t>info@iplideoltd.com</t>
  </si>
  <si>
    <t>г-жа Костова</t>
  </si>
  <si>
    <t>Технически организатор</t>
  </si>
  <si>
    <t>АЙСИДЖЕН КОРПОРЕЙШЪН ООД</t>
  </si>
  <si>
    <t>кв. Лозенец, ул. Хараламби Тачев №16</t>
  </si>
  <si>
    <t>02 962 00 99</t>
  </si>
  <si>
    <t>02 962 84 08</t>
  </si>
  <si>
    <t>www.icygen.com</t>
  </si>
  <si>
    <t>office@icygen.com</t>
  </si>
  <si>
    <t>Ирина Цанова</t>
  </si>
  <si>
    <t>Управляващ директор за България</t>
  </si>
  <si>
    <t>Интерактивна агенция за корпоративни сайтове, Интернет маркетинг и реклама. Офиси в Белгия, Франция, САЩ и България.</t>
  </si>
  <si>
    <t>АКАС ЕООД</t>
  </si>
  <si>
    <t>бул. Княз Александър Дондуков №48</t>
  </si>
  <si>
    <t>02 981 65 57</t>
  </si>
  <si>
    <t>02 981 57 22</t>
  </si>
  <si>
    <t>www.eurotax.bg</t>
  </si>
  <si>
    <t>sales@auto-expert.biz</t>
  </si>
  <si>
    <t>Ива Величкова</t>
  </si>
  <si>
    <t>Специалист Продажби</t>
  </si>
  <si>
    <t>Вносител на специализирани каталози за автомобили "EUROTAX SCHWACKE".</t>
  </si>
  <si>
    <t>АКВА АДВЕРТАЙЗИНГ ЕООД</t>
  </si>
  <si>
    <t>ул. Криволак №61</t>
  </si>
  <si>
    <t>0887 79 26 32</t>
  </si>
  <si>
    <t>aqua_advert@abv.bg</t>
  </si>
  <si>
    <t>г-н Симеонов</t>
  </si>
  <si>
    <t>АКВАГРАФИКС ЕООД</t>
  </si>
  <si>
    <t>ул. Кожух Планина №10</t>
  </si>
  <si>
    <t>02 865 91 00</t>
  </si>
  <si>
    <t>www.aquagraphics.info</t>
  </si>
  <si>
    <t>aquagraphics@online.bg</t>
  </si>
  <si>
    <t>АКВАРЕЛ ЕООД</t>
  </si>
  <si>
    <t>Плевен</t>
  </si>
  <si>
    <t>пл. Възраждане №1</t>
  </si>
  <si>
    <t>064 80 08 69</t>
  </si>
  <si>
    <t>АКЦЕНТ АДВЪРТАЙЗИНГ ООД</t>
  </si>
  <si>
    <t>бул. Цар Борис III №141</t>
  </si>
  <si>
    <t>032 63 06 12</t>
  </si>
  <si>
    <t>0898 49 10 55</t>
  </si>
  <si>
    <t>office_sf@accentbg.net</t>
  </si>
  <si>
    <t>Иван Василски</t>
  </si>
  <si>
    <t>Рекламна агенция.</t>
  </si>
  <si>
    <t>жк. Зона Б-18, бл. 13</t>
  </si>
  <si>
    <t>02 462 71 75</t>
  </si>
  <si>
    <t>АКЦЕНТ ООД</t>
  </si>
  <si>
    <t>Мрамор</t>
  </si>
  <si>
    <t>ул. Мраморен рид</t>
  </si>
  <si>
    <t>0897 84 03 91</t>
  </si>
  <si>
    <t>www.accentbg.eu</t>
  </si>
  <si>
    <t>office@accentbg.eu</t>
  </si>
  <si>
    <t>Анелия Консулска</t>
  </si>
  <si>
    <t>АЛАНА ДИЗАЙН ООД</t>
  </si>
  <si>
    <t>бул. Андрей Сахаров №20A, SPORTRAX център, ет. 1, офис 3</t>
  </si>
  <si>
    <t>02 976 84 88</t>
  </si>
  <si>
    <t>02 976 84 89</t>
  </si>
  <si>
    <t>0878 87 72 46</t>
  </si>
  <si>
    <t>www.alana-design.com</t>
  </si>
  <si>
    <t>a_design@mail.bg</t>
  </si>
  <si>
    <t>Божана Жекова</t>
  </si>
  <si>
    <t>Печанта реклама.</t>
  </si>
  <si>
    <t>АЛАЯ ДИЗАЙН ЕООД</t>
  </si>
  <si>
    <t>бул. Стефан Стамболов №8,  ет. 1, ап. 3</t>
  </si>
  <si>
    <t>02 980 35 97</t>
  </si>
  <si>
    <t>02 980 35 96</t>
  </si>
  <si>
    <t>www.raitz-2.com</t>
  </si>
  <si>
    <t>raitz-2@datacom.bg</t>
  </si>
  <si>
    <t>Лариса Любомирова</t>
  </si>
  <si>
    <t>Печатна, външна и транспортна реклама.</t>
  </si>
  <si>
    <t>АЛДИ ПРИНТ ООД</t>
  </si>
  <si>
    <t>ул. Цар Иван Асен II № 61, ет. 1, ап. 4</t>
  </si>
  <si>
    <t>02 943 78 29</t>
  </si>
  <si>
    <t>02 843 84 08</t>
  </si>
  <si>
    <t>0888 62 67 66, 0888 32 97 83</t>
  </si>
  <si>
    <t>www.aldiprint.com</t>
  </si>
  <si>
    <t>aldi@cybernet.bg</t>
  </si>
  <si>
    <t>Станислав Димитров</t>
  </si>
  <si>
    <t>АЛЕКС ДЕЛТА АДВЪРТАЙЗИНГ ООД / ПАНАИРЕН ВЕСТНИК</t>
  </si>
  <si>
    <t>бул. Христо Ботев №111, ет. 2</t>
  </si>
  <si>
    <t>032 63 26 45</t>
  </si>
  <si>
    <t>0887 86 96 75</t>
  </si>
  <si>
    <t>www.panairenvestnik.com</t>
  </si>
  <si>
    <t>office@panairenvestnik.com</t>
  </si>
  <si>
    <t>Красимира Цветанова</t>
  </si>
  <si>
    <t>Рекламно издателство, издател на панаирен вестник.</t>
  </si>
  <si>
    <t>АЛЕКС ДИЗАЙН ГРУП ЕООД</t>
  </si>
  <si>
    <t>ул. Стара планина №19</t>
  </si>
  <si>
    <t>02 980 11 61</t>
  </si>
  <si>
    <t>0899 20 57 17</t>
  </si>
  <si>
    <t>www.adg-tuning.com</t>
  </si>
  <si>
    <t>aleks_design@abv.bg</t>
  </si>
  <si>
    <t>Асен Бочуков</t>
  </si>
  <si>
    <t>АЛЕКС СТУДИО ЕООД</t>
  </si>
  <si>
    <t>ул. Солун №13</t>
  </si>
  <si>
    <t>0878 23 25 77</t>
  </si>
  <si>
    <t>www.alexstudio.eu</t>
  </si>
  <si>
    <t>office@alexstudio.eu</t>
  </si>
  <si>
    <t>Александър Ляпчев</t>
  </si>
  <si>
    <t>АЛЕКС СТУДИО-А.БОГДАНОВ ЕТ</t>
  </si>
  <si>
    <t>бул. Дунав №9</t>
  </si>
  <si>
    <t>032 96 75 52</t>
  </si>
  <si>
    <t>0888 21 80 49, 0888 21 00 00</t>
  </si>
  <si>
    <t>alex.studio@abv.bg</t>
  </si>
  <si>
    <t>г-н Богданов</t>
  </si>
  <si>
    <t>АЛМА PR И МАРКЕТИНГ ЕООД</t>
  </si>
  <si>
    <t>ул. Църковна независимост №18, ет. 2, офис 15, сградата на Проектантска организация</t>
  </si>
  <si>
    <t>0899 93 14 97</t>
  </si>
  <si>
    <t>www.almapr.com</t>
  </si>
  <si>
    <t>pr@almapr.com</t>
  </si>
  <si>
    <t>АЛМАР КО ЕООД</t>
  </si>
  <si>
    <t>ул. Тунджа №59, ет. 1</t>
  </si>
  <si>
    <t>02 953 33 14</t>
  </si>
  <si>
    <t>02 851 15 38</t>
  </si>
  <si>
    <t>0882 53 27 32</t>
  </si>
  <si>
    <t>www.almar.bg</t>
  </si>
  <si>
    <t>info@almar.bg</t>
  </si>
  <si>
    <t>Славена Добрева</t>
  </si>
  <si>
    <t>Студийна и броудкаст техника.</t>
  </si>
  <si>
    <t>АЛМАТЕЯ - 97 ООД</t>
  </si>
  <si>
    <t>Пазарджик</t>
  </si>
  <si>
    <t>пл. Възраждане №1, х-л "Тракия", офис 235</t>
  </si>
  <si>
    <t>034 44 44 00</t>
  </si>
  <si>
    <t>0888 80 05 75</t>
  </si>
  <si>
    <t>www.almatearadio.com</t>
  </si>
  <si>
    <t>oferta877@abv.bg</t>
  </si>
  <si>
    <t>г-жа Темнилова</t>
  </si>
  <si>
    <t>Регионално радио "Алматея". Само хитове и нова музика.</t>
  </si>
  <si>
    <t>АЛОМА ООД</t>
  </si>
  <si>
    <t>Гоце Делчев</t>
  </si>
  <si>
    <t>бул. Гоце Делчев №8</t>
  </si>
  <si>
    <t>0751 60 117</t>
  </si>
  <si>
    <t>0751 60 118</t>
  </si>
  <si>
    <t>alomatv@abv.bg</t>
  </si>
  <si>
    <t>Румен Алмишев</t>
  </si>
  <si>
    <t>Кабелен оператор.</t>
  </si>
  <si>
    <t>АЛСОКО АДВЪРТАЙЗИНГ</t>
  </si>
  <si>
    <t>ул. Блазна №20</t>
  </si>
  <si>
    <t>02 992 96 99</t>
  </si>
  <si>
    <t>0887 07 60 40</t>
  </si>
  <si>
    <t>www.boards.alsoko.com</t>
  </si>
  <si>
    <t>vlado@alsoko.com</t>
  </si>
  <si>
    <t>Владислав Соколов</t>
  </si>
  <si>
    <t>АЛТО 94 - ТОДОР ПАСЕВ ЕТ</t>
  </si>
  <si>
    <t>бул. Цар Освободител №137</t>
  </si>
  <si>
    <t>082 82 12 03</t>
  </si>
  <si>
    <t>082 82 12 02</t>
  </si>
  <si>
    <t>0887 52 42 28, 0887 52 31 42</t>
  </si>
  <si>
    <t>www.alto94.com</t>
  </si>
  <si>
    <t>al_office@alto94.com</t>
  </si>
  <si>
    <t>Александър Пасев</t>
  </si>
  <si>
    <t>Полистерол, плексиглас, самозалепващо фолио и хартия.</t>
  </si>
  <si>
    <t>АЛФА ДИЗАЙН ООД</t>
  </si>
  <si>
    <t>ул. Ген. Киселов №15</t>
  </si>
  <si>
    <t>052 61 50 06</t>
  </si>
  <si>
    <t>0887 91 91 11</t>
  </si>
  <si>
    <t>www.alpha-design.org</t>
  </si>
  <si>
    <t>office@alpha-design.org</t>
  </si>
  <si>
    <t>Орлин Тодоров</t>
  </si>
  <si>
    <t>ул. Райко Даскалов</t>
  </si>
  <si>
    <t>0885 25 42 17, 0894 95 57 18</t>
  </si>
  <si>
    <t>velizar@mediaprista.com</t>
  </si>
  <si>
    <t>Велизар Савов</t>
  </si>
  <si>
    <t>АЛФА РАДИО ООД</t>
  </si>
  <si>
    <t>ул. Студентска №1, Технически университет, Нов учебен корпус</t>
  </si>
  <si>
    <t>052 30 02 04</t>
  </si>
  <si>
    <t>052 30 02 04, 0 700 17  078</t>
  </si>
  <si>
    <t>052 30 64 04</t>
  </si>
  <si>
    <t>www.alpharadio.bg</t>
  </si>
  <si>
    <t>pr@alpharadio.bg</t>
  </si>
  <si>
    <t>АЛФА СЕКТОР</t>
  </si>
  <si>
    <t>жк. Стрелбище, ул. Тулча №37</t>
  </si>
  <si>
    <t>02 495 07 43</t>
  </si>
  <si>
    <t>0876 43 98 65, 0878 35 98 42</t>
  </si>
  <si>
    <t>www.alfasector.com</t>
  </si>
  <si>
    <t>info@alfasector.com</t>
  </si>
  <si>
    <t>Таня Василева</t>
  </si>
  <si>
    <t>АЛФА ТАНДЕМ ЕООД</t>
  </si>
  <si>
    <t>ул. Константин Иречек №4</t>
  </si>
  <si>
    <t>082 83 33 43</t>
  </si>
  <si>
    <t>0888 88 48 22</t>
  </si>
  <si>
    <t>www.alphatandem.eu</t>
  </si>
  <si>
    <t>office@alphatandem.eu</t>
  </si>
  <si>
    <t>Наталия Николова</t>
  </si>
  <si>
    <t>АЛФА ЦЕНТАВЪР ЕООД</t>
  </si>
  <si>
    <t>жк. Тракия, бл.203, вх.В /партер/</t>
  </si>
  <si>
    <t>0887 79 86 66, 0898 41 65 09</t>
  </si>
  <si>
    <t>www.alfacen.com</t>
  </si>
  <si>
    <t>office@alfacen.com</t>
  </si>
  <si>
    <t>Татяна Драганова</t>
  </si>
  <si>
    <t>ЛАЗЕРНО ГРАВИРАНЕ ,СУВЕНИРНА И ФИРМЕНА РЕКЛАМА,ПЕРСОНАЛИЗАЦИЯ НА ПОДАРЪЦИ,ИЗРАБОТКА НА ИНДИВИДУАЛНИ СУВЕНИРИ ЗА СВАТБИ,ПАРТИТА,КРЪЩЕНЕТА .
УКАЗАТЕЛНИ ТАБЕЛИ ЗА ОФИС,ДОМ И Т.Н.
ГРАВИРАНЕ НА ХИМИКАЛКИ,ЗАПАЛКИ,КЛЮЧОДЪРЖАТЕЛИ...ФОТО ГРАВИРАНЕ.
СЪЗДАВАНЕ НА УНИКАЛНИ ПОДАРЪЦИ...</t>
  </si>
  <si>
    <t>Рекламни предмети и сувенири</t>
  </si>
  <si>
    <t>АЛФАМАРКЕТ ООД</t>
  </si>
  <si>
    <t>ул. Георги С. Раковски №65</t>
  </si>
  <si>
    <t>042 60 51 11</t>
  </si>
  <si>
    <t>042 25 30 28</t>
  </si>
  <si>
    <t>0899 14 25 48</t>
  </si>
  <si>
    <t>www.alfa-market.com</t>
  </si>
  <si>
    <t>almarket@abv.bg</t>
  </si>
  <si>
    <t>Незабравка Иванова</t>
  </si>
  <si>
    <t>Маркетинг, реклама и PR.</t>
  </si>
  <si>
    <t>АМИНА САУСАН ООД</t>
  </si>
  <si>
    <t>ул. Академик Людмил Стоянов</t>
  </si>
  <si>
    <t>0886 37 93 52</t>
  </si>
  <si>
    <t>info@as-bg.eu</t>
  </si>
  <si>
    <t>Гергана Дончева</t>
  </si>
  <si>
    <t>АМИТИ СТУДИО</t>
  </si>
  <si>
    <t>ул. Шипка №6, ет. 1</t>
  </si>
  <si>
    <t>02 963 24 12</t>
  </si>
  <si>
    <t>www.amitystudio.com</t>
  </si>
  <si>
    <t>kris@amitystudio.com</t>
  </si>
  <si>
    <t>Кристин Петрова</t>
  </si>
  <si>
    <t>АМКО ЕООД</t>
  </si>
  <si>
    <t>ул. Цар Самуил №11</t>
  </si>
  <si>
    <t>056 84 15 15</t>
  </si>
  <si>
    <t>056 84 15 13</t>
  </si>
  <si>
    <t>amko.burgas@abv.bg</t>
  </si>
  <si>
    <t>Виолета Сотирова</t>
  </si>
  <si>
    <t>Дизайн, външна реклама, консултантска дейност.</t>
  </si>
  <si>
    <t>АМПЕРЕЛ АДВЕРТАЙЗИНГ ООД</t>
  </si>
  <si>
    <t>бул. Цар Борис III №126</t>
  </si>
  <si>
    <t>02 818 26 65</t>
  </si>
  <si>
    <t>02 818 26 66</t>
  </si>
  <si>
    <t>02 955 92 63</t>
  </si>
  <si>
    <t>www.amperel.911.bg</t>
  </si>
  <si>
    <t>sofia@amperel.net</t>
  </si>
  <si>
    <t>АНАНДА ЕЙДЖЪНСИ ООД</t>
  </si>
  <si>
    <t>ул. Цар Иван Асен II №1, вх. А, ет. 4, ап. 8</t>
  </si>
  <si>
    <t>02 944 06 96</t>
  </si>
  <si>
    <t>02 846 82 54</t>
  </si>
  <si>
    <t>anandaagency@abv.bg</t>
  </si>
  <si>
    <t>Илияна Стоянова</t>
  </si>
  <si>
    <t>АНГЕЛИНА АНГЕЛОВА - АНДЖЕЛА ЕТ</t>
  </si>
  <si>
    <t>бул. Тодорини кукли, бл. 15, вх. А, ап.12</t>
  </si>
  <si>
    <t>0895 35 71 22, 0887 48 49 42</t>
  </si>
  <si>
    <t>www.sportandlife.net</t>
  </si>
  <si>
    <t>aboneva@abv.bg</t>
  </si>
  <si>
    <t>Бонева</t>
  </si>
  <si>
    <t>Sport &amp; LiFe Magazine, PR, Реклама, Планиране и изготвяне на проекти, Консултации, Организация, Сценарии, Комуникации, Медии и проучвания, Дизайн, Предпечат, Фотография</t>
  </si>
  <si>
    <t>АНДИ - МГ ЕООД</t>
  </si>
  <si>
    <t>ул. Иван Денкоглу №5</t>
  </si>
  <si>
    <t>02 481 15 89</t>
  </si>
  <si>
    <t>0889 37 73 08</t>
  </si>
  <si>
    <t>andy@abv.bg</t>
  </si>
  <si>
    <t>Божана Георгиева</t>
  </si>
  <si>
    <t>АНДИ АДВ ООД</t>
  </si>
  <si>
    <t>Петрич</t>
  </si>
  <si>
    <t>ул. Цар Борис III №43</t>
  </si>
  <si>
    <t>0888 35 18 07, 0899 04 24 24</t>
  </si>
  <si>
    <t>andi_adv@mail.bg</t>
  </si>
  <si>
    <t>г-н Димов</t>
  </si>
  <si>
    <t>АНДРЕА</t>
  </si>
  <si>
    <t>ул. Кукленско шосе №28</t>
  </si>
  <si>
    <t>032 60 09 99</t>
  </si>
  <si>
    <t>032 60 09 88</t>
  </si>
  <si>
    <t>www.andrea.bg</t>
  </si>
  <si>
    <t>mail@andrea.bg</t>
  </si>
  <si>
    <t>АНДРО - АНДРИЯН ВЪЛЧЕВ ЕТ</t>
  </si>
  <si>
    <t>кв. Чайка, Търговски център, до бл. 45</t>
  </si>
  <si>
    <t>052 30 25 11</t>
  </si>
  <si>
    <t>052 30 19 98</t>
  </si>
  <si>
    <t>radeva63@abv.bg</t>
  </si>
  <si>
    <t>Марияна Радева</t>
  </si>
  <si>
    <t>АНЕТЕВЕНТС ООД</t>
  </si>
  <si>
    <t>ул. Шипка №18, ет. 3, офис 303</t>
  </si>
  <si>
    <t>052 69 18 88</t>
  </si>
  <si>
    <t>0885 07 08 95</t>
  </si>
  <si>
    <t>052 69 18 89</t>
  </si>
  <si>
    <t>www.anettevents.com</t>
  </si>
  <si>
    <t>office@anettevents.com</t>
  </si>
  <si>
    <t>АНЖЕЛА ООД</t>
  </si>
  <si>
    <t>Габрово</t>
  </si>
  <si>
    <t>ул. Райчо Каролев №1, Бизнес център ОББ, ет. 4, стая 405</t>
  </si>
  <si>
    <t>066 80 70 74</t>
  </si>
  <si>
    <t>0898 53 70 17</t>
  </si>
  <si>
    <t>www.anjela.info</t>
  </si>
  <si>
    <t>office@anjela.info</t>
  </si>
  <si>
    <t>Йорданка Йорданова</t>
  </si>
  <si>
    <t>Реклама - печатни издания, сайтове, мултимедия, външна реклама, ситопечат текстил, широкоформатен печат, фотография</t>
  </si>
  <si>
    <t>АНИМА АРТ ООД</t>
  </si>
  <si>
    <t>жк. Зона Б-5, ул. Одрин, бл 14, вх. Б, ет. 4, ап. 15</t>
  </si>
  <si>
    <t>02 929 45 00</t>
  </si>
  <si>
    <t>02 829 20 17, 02 411 04 20</t>
  </si>
  <si>
    <t>0887 60 34 70, 0997 30 12 07, 0888 41 42 80</t>
  </si>
  <si>
    <t>02 829 20 17</t>
  </si>
  <si>
    <t>www.animaart-bg.com</t>
  </si>
  <si>
    <t>office@animaart-bg.com</t>
  </si>
  <si>
    <t>Надежда Славова</t>
  </si>
  <si>
    <t>Графичен дизайн, WEB дизайн, предпечат, анимация, клипове.</t>
  </si>
  <si>
    <t>АНИМАПРИНТ ООД</t>
  </si>
  <si>
    <t>жк. Красна поляна, бул. Никола Мушанов №114А</t>
  </si>
  <si>
    <t>02 920 01 69</t>
  </si>
  <si>
    <t>02 822 16 91</t>
  </si>
  <si>
    <t>www.animaprint.com</t>
  </si>
  <si>
    <t>animaprint@dir.bg</t>
  </si>
  <si>
    <t>Петър Костов</t>
  </si>
  <si>
    <t>АНИМАТО МЮЗИК ЕООД / ВИРДЖИНИЯ РЕКЪРДС ООД</t>
  </si>
  <si>
    <t>ул. Поп Богомил №9</t>
  </si>
  <si>
    <t>02 983 35 81</t>
  </si>
  <si>
    <t>02 983 30 24</t>
  </si>
  <si>
    <t>02 983 35 81, вн. 124</t>
  </si>
  <si>
    <t>www.virginiarecords.com</t>
  </si>
  <si>
    <t>office@virginiarecords.com</t>
  </si>
  <si>
    <t>Станислава Армутлиева</t>
  </si>
  <si>
    <t>АНКОС - ГАЛИНА КИЧЕВА ЕТ</t>
  </si>
  <si>
    <t>бул. Цариградско шосе №133, БИЦ ИЗОП, офис 514</t>
  </si>
  <si>
    <t>02 971 84 59</t>
  </si>
  <si>
    <t>ankos48@mail.bg</t>
  </si>
  <si>
    <t>Галина Кичева</t>
  </si>
  <si>
    <t>Рекламна агенция, WEB дизайн.</t>
  </si>
  <si>
    <t>АНТАРЕС - МАРИЯ ФАКИРЧЕВА ЕТ</t>
  </si>
  <si>
    <t>ул. Весела №39</t>
  </si>
  <si>
    <t>032 62 48 66</t>
  </si>
  <si>
    <t>sipera90@abv.bg</t>
  </si>
  <si>
    <t>Светлана Пеева</t>
  </si>
  <si>
    <t>Счетоводител</t>
  </si>
  <si>
    <t>Изграждане на изложбени щандове за панаири и изложби.</t>
  </si>
  <si>
    <t>Изложения и панаири - организатори</t>
  </si>
  <si>
    <t>АНТЕКС - КОМЕРС 2000 ООД</t>
  </si>
  <si>
    <t>бул. Драган Цанков, бл. 59-63, вх. В</t>
  </si>
  <si>
    <t>02 962 19 30</t>
  </si>
  <si>
    <t>www.antexcommerce.net</t>
  </si>
  <si>
    <t>salesoffice@antexcommerce.net</t>
  </si>
  <si>
    <t>Владимир Филипов</t>
  </si>
  <si>
    <t>Внос и търговия с материали за рекламната индустрия.</t>
  </si>
  <si>
    <t>АНТЕКС - РЕКЛАМА ООД</t>
  </si>
  <si>
    <t>ул. Бесарабия №104</t>
  </si>
  <si>
    <t>02 945 48 08</t>
  </si>
  <si>
    <t>0888 80 54 90</t>
  </si>
  <si>
    <t>www.antex-bg.net</t>
  </si>
  <si>
    <t>hqoffice@antex-bg.net</t>
  </si>
  <si>
    <t>Нели Филипова</t>
  </si>
  <si>
    <t>Светлинни и несветлинни рекламни табла, рекламни изделия от плексиглас</t>
  </si>
  <si>
    <t>АНТОНИ РЕКЛАМА ЕООД</t>
  </si>
  <si>
    <t>ул. Солун №23</t>
  </si>
  <si>
    <t>082 51 91 81</t>
  </si>
  <si>
    <t>0886 79 59 31</t>
  </si>
  <si>
    <t>www.antoni-reklama.com</t>
  </si>
  <si>
    <t>office@antoni-reklama.com</t>
  </si>
  <si>
    <t>Искрен Топузаков</t>
  </si>
  <si>
    <t>АП МЕДИЯ ООД</t>
  </si>
  <si>
    <t>жк. Дружба ІІ</t>
  </si>
  <si>
    <t>0899 83 99 11</t>
  </si>
  <si>
    <t>www.ap-media.org</t>
  </si>
  <si>
    <t>pr@ap-media.org</t>
  </si>
  <si>
    <t>Людмила Виденова</t>
  </si>
  <si>
    <t>Мениджър ключови клиенти</t>
  </si>
  <si>
    <t>АПЛАЙ ЕООД</t>
  </si>
  <si>
    <t>ул. Цар Иван Асен II №52, ет. 4</t>
  </si>
  <si>
    <t>0888 65 52 78</t>
  </si>
  <si>
    <t>Христо Кангалов</t>
  </si>
  <si>
    <t>АПРА ДИЗАЙН ООД</t>
  </si>
  <si>
    <t>бул. Княгиня Мария Луиза №126</t>
  </si>
  <si>
    <t>02 981 41 90</t>
  </si>
  <si>
    <t>02 931 03 66, 02 986 14 29</t>
  </si>
  <si>
    <t>www.apradesign.com</t>
  </si>
  <si>
    <t>aprad@apraagency.com</t>
  </si>
  <si>
    <t>ул. Васил Левски №31, вх. А, ап. 8</t>
  </si>
  <si>
    <t>084 62 12 50</t>
  </si>
  <si>
    <t>0878 66 21 78</t>
  </si>
  <si>
    <t>www.art-vision-bg.com</t>
  </si>
  <si>
    <t>art.vision.ood@gmail.com</t>
  </si>
  <si>
    <t>Стефка Делб</t>
  </si>
  <si>
    <t>Дизайнерска фирма "Арт вижън  ООД " предлага изработка на интернет страници, 3D визуализации на интериор и екстериор,графичен дизайн рекламни материали  флаери, каталози и др.</t>
  </si>
  <si>
    <t>АРТ ВИЗИЯ ЕООД</t>
  </si>
  <si>
    <t>ул. Македония №14</t>
  </si>
  <si>
    <t>082 50 71 11</t>
  </si>
  <si>
    <t>0888 23 83 12</t>
  </si>
  <si>
    <t>artvisia@abv.bg</t>
  </si>
  <si>
    <t>АРТ ГРУП ДИЗАЙН ООД</t>
  </si>
  <si>
    <t>жк. Тракия, ул. Съединение, Търговски център Аримаг, ет. 3</t>
  </si>
  <si>
    <t>032 68 44 00</t>
  </si>
  <si>
    <t>0896 62 71 03</t>
  </si>
  <si>
    <t>032 99 62 24</t>
  </si>
  <si>
    <t>www.artgroupdesign.net</t>
  </si>
  <si>
    <t>office@artgroupdesign.net</t>
  </si>
  <si>
    <t>Стефка Димитрова</t>
  </si>
  <si>
    <t>АРТ ДИЗАЙН 2001 ООД</t>
  </si>
  <si>
    <t>ул. Петко Стайнов №13</t>
  </si>
  <si>
    <t>052 60 18 65</t>
  </si>
  <si>
    <t>0888 34 96 24</t>
  </si>
  <si>
    <t>www.art-des.eu</t>
  </si>
  <si>
    <t>artdes@mbox.contact.bg</t>
  </si>
  <si>
    <t>Силвия Данева</t>
  </si>
  <si>
    <t>АРТ ДИЗАЙН ООД</t>
  </si>
  <si>
    <t>ул. Богомил №59, офис 3</t>
  </si>
  <si>
    <t>032 63 32 50</t>
  </si>
  <si>
    <t>032 63 32 51</t>
  </si>
  <si>
    <t>art_d@abv.bg</t>
  </si>
  <si>
    <t>Мая Чорбаджийска</t>
  </si>
  <si>
    <t>Печатна и сувенирна реклама.</t>
  </si>
  <si>
    <t>АРТ ДИЗАЙН СТУДИО ООД</t>
  </si>
  <si>
    <t>ул. Сливница №28</t>
  </si>
  <si>
    <t>056 84 59 06</t>
  </si>
  <si>
    <t>a_ds@abv.bg</t>
  </si>
  <si>
    <t>Димитър Ковачев</t>
  </si>
  <si>
    <t>АРТ КОЛОР 2002 ЕООД</t>
  </si>
  <si>
    <t>ул. Владайска №45</t>
  </si>
  <si>
    <t>02 953 00 16</t>
  </si>
  <si>
    <t>www.artcol.eu</t>
  </si>
  <si>
    <t>office@artcol.eu</t>
  </si>
  <si>
    <t>Константин Краев</t>
  </si>
  <si>
    <t>АРТ ЛАЙН ГРУП ЕООД</t>
  </si>
  <si>
    <t>бул. Сливница №188, вх. А, офис 12</t>
  </si>
  <si>
    <t>02 983 60 49</t>
  </si>
  <si>
    <t>02 983 53 72</t>
  </si>
  <si>
    <t>0888 86 59 72</t>
  </si>
  <si>
    <t>www.artlinegroup.org</t>
  </si>
  <si>
    <t>office@artlinegroup.org</t>
  </si>
  <si>
    <t>г-н Тодоров</t>
  </si>
  <si>
    <t>Разработка и поддръжка на уеб сайтове. Администриране.</t>
  </si>
  <si>
    <t>АРТ МАНИЯ</t>
  </si>
  <si>
    <t>Благоевград</t>
  </si>
  <si>
    <t>0887 75 92 71</t>
  </si>
  <si>
    <t>kiril_stanoev@abv.bg</t>
  </si>
  <si>
    <t>АРТ МЕДИА КОМЮНИКЕЙШЪНС ООД / МИШЕЛ ООД</t>
  </si>
  <si>
    <t>ул. Цар Симеон №29</t>
  </si>
  <si>
    <t>02 416 13 35</t>
  </si>
  <si>
    <t>0896 89 39 31, 0896 89 39 33</t>
  </si>
  <si>
    <t>www.artmc-bg.com</t>
  </si>
  <si>
    <t>mishell2@abv.bg</t>
  </si>
  <si>
    <t>Рекламна агенция - изработване на печатни рекламни материали, външна реклама, експресни визитки.</t>
  </si>
  <si>
    <t>АРТ МЕДИЯ ГРУП ООД</t>
  </si>
  <si>
    <t>жк. Славейков, бл. 55, до вх. А, партер</t>
  </si>
  <si>
    <t>056 82 47 74</t>
  </si>
  <si>
    <t>0897 88 62 67, 0878 93 83 04</t>
  </si>
  <si>
    <t>www.artmediagroup.bg</t>
  </si>
  <si>
    <t>marketing@artmediagroup.bg</t>
  </si>
  <si>
    <t>Соня Калоянова</t>
  </si>
  <si>
    <t>АРТ ОФИС ООД</t>
  </si>
  <si>
    <t>ул. Христо Белчев №42, вх. А, ап. 2</t>
  </si>
  <si>
    <t>02 980 86 91</t>
  </si>
  <si>
    <t>0888 45 05 44</t>
  </si>
  <si>
    <t>www.artoffice-bg.com</t>
  </si>
  <si>
    <t>info@artoffice-bg.com</t>
  </si>
  <si>
    <t>Веселина Савова</t>
  </si>
  <si>
    <t>АРТ ПИКЧЪРС АД</t>
  </si>
  <si>
    <t>кв. Лозенец, ул. Синчец №10</t>
  </si>
  <si>
    <t>02 865 05 07</t>
  </si>
  <si>
    <t>02 865 45 85</t>
  </si>
  <si>
    <t>0888 56 31 19</t>
  </si>
  <si>
    <t>www.artpicturesbg.com</t>
  </si>
  <si>
    <t>art_pic@techno-link.com</t>
  </si>
  <si>
    <t>Елена Димитрова</t>
  </si>
  <si>
    <t>АРТ ПР ЕЙДЖЪНСИ ЛОНДОН ЕООД</t>
  </si>
  <si>
    <t>ул. Хаджи Димитър №5, ет. 2</t>
  </si>
  <si>
    <t>0884 40 59 97</t>
  </si>
  <si>
    <t>www.artpragency.com</t>
  </si>
  <si>
    <t>d.histova@yahoo.com</t>
  </si>
  <si>
    <t>Добринка Христова</t>
  </si>
  <si>
    <t>АРТ СТИЛ ООД / НИКО -1 ДЗЗД</t>
  </si>
  <si>
    <t>ул. Битоля №27</t>
  </si>
  <si>
    <t>052 65 75 57</t>
  </si>
  <si>
    <t>0888 78 35 87</t>
  </si>
  <si>
    <t>www.artstylebg.com</t>
  </si>
  <si>
    <t>office@artstylebg.com</t>
  </si>
  <si>
    <t>Ростислав Цонев</t>
  </si>
  <si>
    <t>рекламна дейност и дизайн</t>
  </si>
  <si>
    <t>АРТ СТУДИО МОДЕРАТО ЕООД</t>
  </si>
  <si>
    <t>ул. Трапезица №4</t>
  </si>
  <si>
    <t>062 60 06 61</t>
  </si>
  <si>
    <t>0896 81 81 83</t>
  </si>
  <si>
    <t>studio_moderato@abv.bg</t>
  </si>
  <si>
    <t>Венцислав Василев</t>
  </si>
  <si>
    <t>АРТ ТЕХНО ГРУП ЕООД</t>
  </si>
  <si>
    <t>бул. Джавахарлал Неру №28, офис 64, Силвър център</t>
  </si>
  <si>
    <t>02 925 14 59</t>
  </si>
  <si>
    <t>0888 20 05 33</t>
  </si>
  <si>
    <t>www.atg-bg.com</t>
  </si>
  <si>
    <t>atgroup@abv.bg</t>
  </si>
  <si>
    <t>г-жа Пешева</t>
  </si>
  <si>
    <t>АРТ УНИКАТ ЕООД</t>
  </si>
  <si>
    <t>кв. Банишора, бл. 17, вх. Б</t>
  </si>
  <si>
    <t>02 831 23 47</t>
  </si>
  <si>
    <t>0878 13 48 55, 0889 53 98 88, 0878 30 50 83</t>
  </si>
  <si>
    <t>www.artunicat.com</t>
  </si>
  <si>
    <t>adiad@abv.bg</t>
  </si>
  <si>
    <t>Адриана Анева</t>
  </si>
  <si>
    <t>АРТ ФЛЕКС СТУДИО ЕООД</t>
  </si>
  <si>
    <t>ул. Дебелт №70</t>
  </si>
  <si>
    <t>056 81 40 21</t>
  </si>
  <si>
    <t>0898 43 66 75, 0898 43 66 78</t>
  </si>
  <si>
    <t>www.reklamatabg.com</t>
  </si>
  <si>
    <t>art_flex@abv.bg</t>
  </si>
  <si>
    <t>Васил Иванов</t>
  </si>
  <si>
    <t>Рекламна агенция за качествено обслужване - външна реклама /светещи и несветещи табели, букви, знаци и други/, интериорна и печатна реклама. Кратки срокове! Цени от производител! Качество, което спестява пари!</t>
  </si>
  <si>
    <t>АРТВИЖЪН ООД</t>
  </si>
  <si>
    <t>ул. Хемус №34</t>
  </si>
  <si>
    <t>064 80 79 98</t>
  </si>
  <si>
    <t>www.artvision.bg</t>
  </si>
  <si>
    <t>artvision_pleven@abv.bg</t>
  </si>
  <si>
    <t>специализирана в областта на външната и интериорна реклама.</t>
  </si>
  <si>
    <t>АРТГРАФ ЕООД</t>
  </si>
  <si>
    <t>бул. Драган Цанков №170</t>
  </si>
  <si>
    <t>02 868 47 39</t>
  </si>
  <si>
    <t>artgraf@abv.bg</t>
  </si>
  <si>
    <t>Г=жа Захариева</t>
  </si>
  <si>
    <t>АРТЕКС ЕООД</t>
  </si>
  <si>
    <t>бул. Сливница №148</t>
  </si>
  <si>
    <t>02 831 34 11</t>
  </si>
  <si>
    <t>0878 90 37 67</t>
  </si>
  <si>
    <t>www.arteks-design.com</t>
  </si>
  <si>
    <t>arteks_design@abv.bg</t>
  </si>
  <si>
    <t>Слав Кривошиев</t>
  </si>
  <si>
    <t>АРТЕКС ЕООД -дизайнерски студия  за рекламна графика, 
интериорен и екстериорен дизайн
дейност:
проектира и изработва :
- интериорна и екстериорна реклама
- светлинни и несветлинни рекламни конструкции
- рекламни обемни модули 
- обемни букви , лога на фирми и знаци за визуална комуникация
- неонови реклами
- трансперанти
- каталози
- флайери
-дипляни
- брандиране на превозни средста / реклама върху фирмени автомобили и  мпс – градски транпорт /
- брандиране на рали- автомобили / рекламен тунинг /
Други услуги:
Режещ плотер  - плотерно рязане по удобрен проект и /или клентски файл за нуждите на визуалната комуникация / знаци, текстове , лога и други / от ПВЦ – фолио 
Печатащ плотер –  плотерен печат на чертежи, схеми, плакати , стикери
Дигитален двустранен ЛАЗЕРЕН печат А3 – формат
Постери  А3 – дигитален печат / цветен или монохромен / на къси тиражи
Копирни услуги А3 / А4 – цветно и монохромно копиране 
Цветен и монохромен принт по клиентски файл</t>
  </si>
  <si>
    <t>АРТЕКС СТУДИО ЕООД</t>
  </si>
  <si>
    <t>ул. Александър Стамболийски №20</t>
  </si>
  <si>
    <t>056 83 60 44</t>
  </si>
  <si>
    <t>0888 43 55 23</t>
  </si>
  <si>
    <t>www.artex-studio.com</t>
  </si>
  <si>
    <t>artex@abv.bg</t>
  </si>
  <si>
    <t>Диана Петрова</t>
  </si>
  <si>
    <t>Производство на сувенири и рекламни изделия</t>
  </si>
  <si>
    <t>АРТЗОНА</t>
  </si>
  <si>
    <t>ул. Тодор Каблешков №1</t>
  </si>
  <si>
    <t>02 955 48 95</t>
  </si>
  <si>
    <t>02 955 48 96</t>
  </si>
  <si>
    <t>0884 85 11 10</t>
  </si>
  <si>
    <t>www.artzone.bg</t>
  </si>
  <si>
    <t>office@artzone.bg</t>
  </si>
  <si>
    <t>Ваня Стоянова</t>
  </si>
  <si>
    <t>АРТКАРТ</t>
  </si>
  <si>
    <t>жк. Хаджи Димитър, бл. 140А, вх. А</t>
  </si>
  <si>
    <t>02 945 69 35</t>
  </si>
  <si>
    <t>0898 83 79 19</t>
  </si>
  <si>
    <t>www.pokani.com</t>
  </si>
  <si>
    <t>info@pokani.com</t>
  </si>
  <si>
    <t>АРТКИШ - ЯНИ КИШКОВ</t>
  </si>
  <si>
    <t>ул. Рила №19</t>
  </si>
  <si>
    <t>032 62 91 38</t>
  </si>
  <si>
    <t>0899 91 22 36</t>
  </si>
  <si>
    <t>www.artkish.com</t>
  </si>
  <si>
    <t>office@artkish.com</t>
  </si>
  <si>
    <t>Яни Кишков</t>
  </si>
  <si>
    <t>АРТКОМЕРС ЕООД</t>
  </si>
  <si>
    <t>бул. Васил Априлов №20, ет. 3, офис 303</t>
  </si>
  <si>
    <t>032 64 12 96</t>
  </si>
  <si>
    <t>0885 16 30 33</t>
  </si>
  <si>
    <t>032 64 12 97</t>
  </si>
  <si>
    <t>www.artcommerce.biz</t>
  </si>
  <si>
    <t>elena@artcommerce.biz</t>
  </si>
  <si>
    <t>Елена Бойдева</t>
  </si>
  <si>
    <t>*КОРПОРАТИВЕН  ДИЗАЙН – разработка на фирмен знак и търговска марка / визитки, бланки, папки, пликове, формуляри,картички, покани,кубчета с лого и адрес/.
*ПРОУЧВАНЕ, ЗАЯВКА И РЕГИСТРАЦИЯ НА ЗАПАЗЕН ЗНАК И ТЪРГОВСКА МАРКА.
*ГРАФИЧЕН ДИЗАЙН, ПРЕДПЕЧАТ И ПЕЧАТ НА РЕКЛАМНИ МАТЕРИАЛИ /визитки, листовки, дипляни, каталози, плакати, календари/.
*WEB ДИЗАЙН – изработване, регистрация и поддръжка на фирмен сайт.
*ВЪНШНА РЕКЛАМА върху билбордове, превозни средства и други носители.
*ЗА ФИРМИ, ХОТЕЛИ, МАГАЗИНИ, КАЗИНА -  ОБЕМНИ СВЕТЕЩИ БУКВИ И НАДПИСИ И ОБЕМНИ БУКВИ/НАДПИСИ ОТ ХРОМ-НИКЕЛ. 
One Way Vision  - МАТЕРИАЛИ ЗА ВЪНШНА И ИНТЕРИОРНА РЕКЛАМА.</t>
  </si>
  <si>
    <t>АРТМЕДИЯ ЕООД</t>
  </si>
  <si>
    <t>ул. Възрожденска №2А</t>
  </si>
  <si>
    <t>062 61 90 93</t>
  </si>
  <si>
    <t>062 61 90 65</t>
  </si>
  <si>
    <t>www.artmedia.bg</t>
  </si>
  <si>
    <t>office@artmedia.bg</t>
  </si>
  <si>
    <t>г-жа Иванова</t>
  </si>
  <si>
    <t>АРТ-СТИЛ - ИВАНКА СЛАВОВА ЕТ</t>
  </si>
  <si>
    <t>Велинград</t>
  </si>
  <si>
    <t>ул. Отец Паисий №3</t>
  </si>
  <si>
    <t>0359 70 780</t>
  </si>
  <si>
    <t>art_stile@abv.bg</t>
  </si>
  <si>
    <t>Ваня Славова</t>
  </si>
  <si>
    <t>АРТСТУДИО КОСТАДИН НЕЙКОВ ЕТ</t>
  </si>
  <si>
    <t>ул. Раковски №27</t>
  </si>
  <si>
    <t>0898 45 83 12</t>
  </si>
  <si>
    <t>artstudio@abv.bg</t>
  </si>
  <si>
    <t>Костадин Нейков</t>
  </si>
  <si>
    <t>АРУС ДИЗАЙН - РУМЕН БРАНКОВ ЕТ</t>
  </si>
  <si>
    <t>ул. Добруджа №9, вх. А, ет. 3, ап. 3</t>
  </si>
  <si>
    <t>02 988 58 44</t>
  </si>
  <si>
    <t>АРЧЪР АЙДИЯ  АД</t>
  </si>
  <si>
    <t>ул. Марагидик №6, ет .4</t>
  </si>
  <si>
    <t>02 943 44 51</t>
  </si>
  <si>
    <t>02 943 41 65</t>
  </si>
  <si>
    <t>office@archerideas.bg</t>
  </si>
  <si>
    <t>АСА 2000 ООД</t>
  </si>
  <si>
    <t>ул. Васил Петлешков №4</t>
  </si>
  <si>
    <t>02 925 23 86</t>
  </si>
  <si>
    <t>02 492 40 10</t>
  </si>
  <si>
    <t>www.asa2000.com</t>
  </si>
  <si>
    <t>office@asa2000.com</t>
  </si>
  <si>
    <t>АСОПАК</t>
  </si>
  <si>
    <t>ул. Равногор №14</t>
  </si>
  <si>
    <t>032 24 43 82</t>
  </si>
  <si>
    <t>0889 71 55 45</t>
  </si>
  <si>
    <t>www.asopack.com</t>
  </si>
  <si>
    <t>sales@asopack.com</t>
  </si>
  <si>
    <t>Асен Обрешков</t>
  </si>
  <si>
    <t>Производство на ХАРТИЕНИ(книжни) фирмени и подаръчни чанти , торбички , торби и пакети.</t>
  </si>
  <si>
    <t>АСПЕКТА ООД</t>
  </si>
  <si>
    <t>ул. Леонардо Да Винчи №51, ет. 1</t>
  </si>
  <si>
    <t>032 64 12 68</t>
  </si>
  <si>
    <t>0888 24 85 84</t>
  </si>
  <si>
    <t>www.aspecta-abc.com</t>
  </si>
  <si>
    <t>aspecta@abv.bg</t>
  </si>
  <si>
    <t>Сашка Иванова</t>
  </si>
  <si>
    <t>АССОС</t>
  </si>
  <si>
    <t>ул. Генерал Киселов №7</t>
  </si>
  <si>
    <t>052 69 53 35</t>
  </si>
  <si>
    <t>052 98 18 43</t>
  </si>
  <si>
    <t>info@assosgroup.eu</t>
  </si>
  <si>
    <t>г-н Илиев</t>
  </si>
  <si>
    <t>АСТАЛА ООД</t>
  </si>
  <si>
    <t>кв. Манастирски ливади, ул. Родопски извор №64А, партер</t>
  </si>
  <si>
    <t>02 955 50 25</t>
  </si>
  <si>
    <t>0888 77 37 14</t>
  </si>
  <si>
    <t>www.astala.bg</t>
  </si>
  <si>
    <t>astala.studio@gmail.com</t>
  </si>
  <si>
    <t>Невена Стоянова</t>
  </si>
  <si>
    <t>АСТРА АНЖЕЛА РАЙКОВА ЕТ</t>
  </si>
  <si>
    <t>бул. Янко Сакъзов №1, ет. 2, до паметник Васил Левски</t>
  </si>
  <si>
    <t>02 843 27 37</t>
  </si>
  <si>
    <t>0888 44 07 45</t>
  </si>
  <si>
    <t>www.astra99.hit.bg</t>
  </si>
  <si>
    <t>astra99@abv.bg</t>
  </si>
  <si>
    <t>г-жа Райкова</t>
  </si>
  <si>
    <t>АСТРА ГРАФИК</t>
  </si>
  <si>
    <t>ул. Тимок №67, ет. 1, ап. 1</t>
  </si>
  <si>
    <t>02 930 59 62</t>
  </si>
  <si>
    <t>02 930 59 59</t>
  </si>
  <si>
    <t>www.astra-graphic.com</t>
  </si>
  <si>
    <t>office@astra-graphic.com</t>
  </si>
  <si>
    <t>Рени Миленова</t>
  </si>
  <si>
    <t>Рекламна агенция Астра График е с предмет на дейност - внос, производство на текстилни артикули, работно облекло и продажба на всякакъв вид рекламни сувенири и печатни материали. Разполагаме с богата гама от масови, среден и луксозен клас химикалки, запалки, ключодържатели, бизнес комплекти и много други. Предлагаме качествени рекламни продукти и услуги на най-достъпни за българския пазар цени. Създали сме собствена складова и  печатна база.</t>
  </si>
  <si>
    <t>АСТРА ГРАФИКА</t>
  </si>
  <si>
    <t>кв. Илиянци, ул. Илиенско шосе №8</t>
  </si>
  <si>
    <t>02 936 11 98</t>
  </si>
  <si>
    <t>0888 32 49 54</t>
  </si>
  <si>
    <t>www.astragraphica.com</t>
  </si>
  <si>
    <t>astragrafika@mbox.contact.bg</t>
  </si>
  <si>
    <t>г-н Морич</t>
  </si>
  <si>
    <t>АСТРА ЕООД</t>
  </si>
  <si>
    <t>ул. Арсени Костенцев №2</t>
  </si>
  <si>
    <t>073 88 48 48</t>
  </si>
  <si>
    <t>0888 45 53 88</t>
  </si>
  <si>
    <t>www.astradesign.eu</t>
  </si>
  <si>
    <t>astrabg@mail.bg</t>
  </si>
  <si>
    <t>Росен Малчев</t>
  </si>
  <si>
    <t>Външна реклама, широкоформатен цветен печат, светлинни и неонови надписи.</t>
  </si>
  <si>
    <t>Чепеларе</t>
  </si>
  <si>
    <t>ул. Антон Дечев №8</t>
  </si>
  <si>
    <t>03051 35 66</t>
  </si>
  <si>
    <t>office@astrabg.net</t>
  </si>
  <si>
    <t>Генко Дойчинов</t>
  </si>
  <si>
    <t>Телевизия с новинарски и инфо канал с изградена оптична мрежа, доставяща Интернет.</t>
  </si>
  <si>
    <t>АСТРА-Т ООД / ТАВАНАРСКИ ООД / ФАВОРИТ ДМ ООД</t>
  </si>
  <si>
    <t>ул. Охридско езеро №54</t>
  </si>
  <si>
    <t>02 929 01 55</t>
  </si>
  <si>
    <t>0888 92 28 30</t>
  </si>
  <si>
    <t>www.astra-t.com</t>
  </si>
  <si>
    <t>office@astra-t.com</t>
  </si>
  <si>
    <t>Христо Таванарски</t>
  </si>
  <si>
    <t>Гравиране на визуална комуникация от метал.</t>
  </si>
  <si>
    <t>АТАНАС БОРИСЛАВОВ ЕТ</t>
  </si>
  <si>
    <t>ул. Братя Миладинови №22</t>
  </si>
  <si>
    <t>032 65 30 54</t>
  </si>
  <si>
    <t>0886 07 06 83</t>
  </si>
  <si>
    <t>ekoimoti2005@abv.bg</t>
  </si>
  <si>
    <t>София Танева</t>
  </si>
  <si>
    <t>Поръчка и изработка на рекламни материали.</t>
  </si>
  <si>
    <t>АТИА ПРИНТ ООД</t>
  </si>
  <si>
    <t>бул. Д-р Г. М. Димитров №54</t>
  </si>
  <si>
    <t>02 971 44 54</t>
  </si>
  <si>
    <t>02 971 44 70</t>
  </si>
  <si>
    <t>www.print.atia.bg</t>
  </si>
  <si>
    <t>info@atia.com</t>
  </si>
  <si>
    <t>Найден Найденов</t>
  </si>
  <si>
    <t>АТЛ - 50 ЕООД</t>
  </si>
  <si>
    <t>бул. Евлоги и Христо Георгиеви №25</t>
  </si>
  <si>
    <t>02 981 74 98</t>
  </si>
  <si>
    <t>02 981 84 79</t>
  </si>
  <si>
    <t>02 986 07 97</t>
  </si>
  <si>
    <t>www.atl-50.com</t>
  </si>
  <si>
    <t>office@atl-50.com</t>
  </si>
  <si>
    <t>АТУМ РЕКЛАМИ ООД</t>
  </si>
  <si>
    <t>ул. Брезовско шосе №176</t>
  </si>
  <si>
    <t>032 94 55 43</t>
  </si>
  <si>
    <t>atum@abv.bg</t>
  </si>
  <si>
    <t>г-н Ников</t>
  </si>
  <si>
    <t>АУДИО ВИЖУЪЛ ЕООД</t>
  </si>
  <si>
    <t>ул. Николай Коперник №21</t>
  </si>
  <si>
    <t>02 971 13 48</t>
  </si>
  <si>
    <t>02 971 13 49</t>
  </si>
  <si>
    <t>iganev@audiovisual.bg</t>
  </si>
  <si>
    <t>г-н Ганев</t>
  </si>
  <si>
    <t>АУДИОВИДЕО ОРФЕЙ ЕАД</t>
  </si>
  <si>
    <t>жк. Изгрев, бул. Самоков №60</t>
  </si>
  <si>
    <t>02 866 18 68</t>
  </si>
  <si>
    <t>02 866 00 48</t>
  </si>
  <si>
    <t>02 865 91 86</t>
  </si>
  <si>
    <t>www.audiovisual-bg.com</t>
  </si>
  <si>
    <t>studio@audiovisual-bg.com</t>
  </si>
  <si>
    <t>проф. Николай Лазаров</t>
  </si>
  <si>
    <t>АУРА ЕООД</t>
  </si>
  <si>
    <t>ул. Христо Белчев №50, ет. 3, ап. 20, дясно стълбище</t>
  </si>
  <si>
    <t>02 980 55 26</t>
  </si>
  <si>
    <t>0898 63 24 71</t>
  </si>
  <si>
    <t>www.auraltd.com</t>
  </si>
  <si>
    <t>aura_ltd@abv.bg</t>
  </si>
  <si>
    <t>Велин Маринов</t>
  </si>
  <si>
    <t>АУТДОР БИЗНЕС ГРУП ООД</t>
  </si>
  <si>
    <t>жк. Банишора, бл. 38, ап. 14</t>
  </si>
  <si>
    <t>02 831 30 95</t>
  </si>
  <si>
    <t>office@assupreme.com</t>
  </si>
  <si>
    <t>Мария Димитрова</t>
  </si>
  <si>
    <t>АУТСАЙН СИСТЕМС ЕООД</t>
  </si>
  <si>
    <t>кв. Аспарухово, Бизнес Инкубатор, ет. 2, офис 217</t>
  </si>
  <si>
    <t>www.outsign-systems.com</t>
  </si>
  <si>
    <t>info@outsign-systems.com</t>
  </si>
  <si>
    <t>Атанас Атанасов</t>
  </si>
  <si>
    <t>АФЕКТ УЪРКШОП</t>
  </si>
  <si>
    <t>бул. Сливница №38А, ет. 1</t>
  </si>
  <si>
    <t>052 64 89 20</t>
  </si>
  <si>
    <t>www.affectmedia.com</t>
  </si>
  <si>
    <t>office@affectmedia.com</t>
  </si>
  <si>
    <t>Николай Миланов</t>
  </si>
  <si>
    <t>Б И Б КОНСУЛТ ЕООД</t>
  </si>
  <si>
    <t>ул. Войнишка №3, вх. А</t>
  </si>
  <si>
    <t>052 39 03 50</t>
  </si>
  <si>
    <t>052 31 11 33</t>
  </si>
  <si>
    <t>www.bbconsult.org</t>
  </si>
  <si>
    <t>bbconsult@gmail.com</t>
  </si>
  <si>
    <t>Бисер Николов</t>
  </si>
  <si>
    <t>Б. С. Б. ФОКУС ООД</t>
  </si>
  <si>
    <t>жк. Дружба І, ул. Кап. Димитър Спасаревски №34</t>
  </si>
  <si>
    <t>02 973 12 12</t>
  </si>
  <si>
    <t>02 973 12 21</t>
  </si>
  <si>
    <t>0888 92 19 41</t>
  </si>
  <si>
    <t>www.bsb-focus.com</t>
  </si>
  <si>
    <t>office@bsb-focus.com</t>
  </si>
  <si>
    <t>Красимир Въчков</t>
  </si>
  <si>
    <t>БАГИ ДИЗАЙН ЕООД</t>
  </si>
  <si>
    <t>ул. Димитър Търкаланов №9</t>
  </si>
  <si>
    <t>02 868 08 95</t>
  </si>
  <si>
    <t>02 862 81 58</t>
  </si>
  <si>
    <t>0886 45 04 50, 0897 94 56 25</t>
  </si>
  <si>
    <t>www.baggiedesign.eu</t>
  </si>
  <si>
    <t>baggie@abv.bg</t>
  </si>
  <si>
    <t>Багряна Тасева</t>
  </si>
  <si>
    <t>БАЙ СЪРПРАЙЗ ООД</t>
  </si>
  <si>
    <t>ул. Цар Симеон №202, Зона Б-4</t>
  </si>
  <si>
    <t>02 951 61 47</t>
  </si>
  <si>
    <t>02 954 93 31</t>
  </si>
  <si>
    <t>0886 05 01 92</t>
  </si>
  <si>
    <t>www.by-surprise.com</t>
  </si>
  <si>
    <t>lubomira@by-surprise.com</t>
  </si>
  <si>
    <t>Любимира Иванова</t>
  </si>
  <si>
    <t>BY SURPRISE. Представя и реализира най-добрите идеи в продуктовата реклама. Носител на награда за СУВЕНИРИ от националния форум РЕКЛАМА ЕКСПО 2007. Член на професионалната организация PSI-Promotional Product Service Institute. Директен внос на рекламни сувенири от цял свят. Спешна доставка на наличности от Европа. Преференциални цени.</t>
  </si>
  <si>
    <t>БАЙК</t>
  </si>
  <si>
    <t>бул. Цар Симеон Велики №94</t>
  </si>
  <si>
    <t>0896 60 31 14</t>
  </si>
  <si>
    <t>www.fotobike.co</t>
  </si>
  <si>
    <t>bike_mitko@abv.bg</t>
  </si>
  <si>
    <t>Димитър Димитров</t>
  </si>
  <si>
    <t>БАКАРСКИ ЕООД</t>
  </si>
  <si>
    <t>0899 89 61 39</t>
  </si>
  <si>
    <t>a_bakarski@yahoo.com</t>
  </si>
  <si>
    <t>Антон Бакарски</t>
  </si>
  <si>
    <t>Филмов оператор</t>
  </si>
  <si>
    <t>БАЛАН 33 ООД</t>
  </si>
  <si>
    <t>Търговище</t>
  </si>
  <si>
    <t>ул. Христо Ботев №22</t>
  </si>
  <si>
    <t>0601 62 767</t>
  </si>
  <si>
    <t>0889 89 91 55</t>
  </si>
  <si>
    <t>balan@abv.bg</t>
  </si>
  <si>
    <t>Галя Петрова</t>
  </si>
  <si>
    <t>БАЛГЕРИАН ООД</t>
  </si>
  <si>
    <t>ул. Юри Венелин №31, ет. 1</t>
  </si>
  <si>
    <t>02 989 82 43</t>
  </si>
  <si>
    <t>0888 90 11 89</t>
  </si>
  <si>
    <t>www.balgerian.com</t>
  </si>
  <si>
    <t>balgerian@abv.bg</t>
  </si>
  <si>
    <t>г-жа Матова</t>
  </si>
  <si>
    <t>БАЛКАН МУЛТИМЕДИЯ СИСТЕМ</t>
  </si>
  <si>
    <t>жк. Младост ІV, Бизнес Парк София, сграда 13А, ет. 1</t>
  </si>
  <si>
    <t>02 489 81 62</t>
  </si>
  <si>
    <t>0898 44 10 44</t>
  </si>
  <si>
    <t>www.bms.bg</t>
  </si>
  <si>
    <t>info@bms.bg</t>
  </si>
  <si>
    <t>Евгени Бенов</t>
  </si>
  <si>
    <t>Видеостени под наем.</t>
  </si>
  <si>
    <t>БАЛКАН СИС АД</t>
  </si>
  <si>
    <t>жк. Тракия, ул. Вълчо Шопов №14</t>
  </si>
  <si>
    <t>032 39 21 80</t>
  </si>
  <si>
    <t>0878 41 32 92</t>
  </si>
  <si>
    <t>www.balkansys.com</t>
  </si>
  <si>
    <t>office@balkansys.com</t>
  </si>
  <si>
    <t>БАЛКАНФОЛК ООД</t>
  </si>
  <si>
    <t>ул. Карлово №8 / ул. Опълченска №74 /</t>
  </si>
  <si>
    <t>02 832 20 10</t>
  </si>
  <si>
    <t>02 931 13 46</t>
  </si>
  <si>
    <t>www.balkanfolk.com</t>
  </si>
  <si>
    <t>info@balkanfolk.com</t>
  </si>
  <si>
    <t>Борис Димитров</t>
  </si>
  <si>
    <t>БАЛПЕКС ООД</t>
  </si>
  <si>
    <t>жк. Хиподрума, бул. Акад. Иван Евстатиев Гешов №104, офис 1</t>
  </si>
  <si>
    <t>02 958 88 55</t>
  </si>
  <si>
    <t>02 958 88 33</t>
  </si>
  <si>
    <t>02 958 85 58</t>
  </si>
  <si>
    <t>www.stroitelstvo.info</t>
  </si>
  <si>
    <t>reklama@aci.bg</t>
  </si>
  <si>
    <t>БАЛЧИК ИНФО</t>
  </si>
  <si>
    <t>Балчик</t>
  </si>
  <si>
    <t>ул. Черно море №29</t>
  </si>
  <si>
    <t>0888 54 66 03</t>
  </si>
  <si>
    <t>www.balchik.info</t>
  </si>
  <si>
    <t>office@balchik.info</t>
  </si>
  <si>
    <t>БАНДА ООД</t>
  </si>
  <si>
    <t>ул. Люботрън №10, бл. Б, ет. 5</t>
  </si>
  <si>
    <t>02 489 08 75</t>
  </si>
  <si>
    <t>02 489 08 76</t>
  </si>
  <si>
    <t>02 489 08 75, 02 489 08 75</t>
  </si>
  <si>
    <t>www.banda.bg</t>
  </si>
  <si>
    <t>doichinova@banda.bg</t>
  </si>
  <si>
    <t>Мая Дойчинова</t>
  </si>
  <si>
    <t>БАНКУЕЪР ООД</t>
  </si>
  <si>
    <t>ул. Проф. Милко Бичев №13</t>
  </si>
  <si>
    <t>02 943 92 06</t>
  </si>
  <si>
    <t>www.bankware.bg</t>
  </si>
  <si>
    <t>cards@bankware.bg</t>
  </si>
  <si>
    <t>Диана Гроздева</t>
  </si>
  <si>
    <t>БАРС АДВЪРТАЙЗИНГ ЕООД</t>
  </si>
  <si>
    <t>ул. Банат №1</t>
  </si>
  <si>
    <t>02 969 44 44</t>
  </si>
  <si>
    <t>02 969 44 45</t>
  </si>
  <si>
    <t>www.bars.bg</t>
  </si>
  <si>
    <t>office@bars.bg</t>
  </si>
  <si>
    <t>Христина Друмева</t>
  </si>
  <si>
    <t>БАС КОНСУЛТ - СОНЯ УЗУНОВА ЕТ</t>
  </si>
  <si>
    <t>жк. Овча купел ІІ, бл. 525</t>
  </si>
  <si>
    <t>02 957 25 41</t>
  </si>
  <si>
    <t>basc@reklama.bg</t>
  </si>
  <si>
    <t>Соня Узунова</t>
  </si>
  <si>
    <t>Рекламно посредничество.</t>
  </si>
  <si>
    <t>БАЦ - ДОБРИНКА БАЦАНОВА ЕТ</t>
  </si>
  <si>
    <t>ул. Цар Борис III №45</t>
  </si>
  <si>
    <t>0745 60 661</t>
  </si>
  <si>
    <t>0745 60 662</t>
  </si>
  <si>
    <t>tvbats@yahoo.com</t>
  </si>
  <si>
    <t>Добринка Бацанова</t>
  </si>
  <si>
    <t>Кабелна телевизия.</t>
  </si>
  <si>
    <t>ББМ АДВЪРТАЙЗИНГ ООД</t>
  </si>
  <si>
    <t>бул. Васил Левски №1Б</t>
  </si>
  <si>
    <t>02 950 29 50</t>
  </si>
  <si>
    <t>02 950 29 51</t>
  </si>
  <si>
    <t>www.bbm-sofia.com</t>
  </si>
  <si>
    <t>bbm@bbm-sofia.com</t>
  </si>
  <si>
    <t>Теодора Ганчева</t>
  </si>
  <si>
    <t>Лайн Сървис Директор</t>
  </si>
  <si>
    <t>Пълно рекламно обслужване - вътрешна и външна реклама, медия - планиране, рекламни материали и др.</t>
  </si>
  <si>
    <t>БГ  РАДИО</t>
  </si>
  <si>
    <t>ул. Сливница №24</t>
  </si>
  <si>
    <t>052 30 23 71</t>
  </si>
  <si>
    <t>0887 25 16 90, 0885 00 22 04</t>
  </si>
  <si>
    <t>www.bgradio.net</t>
  </si>
  <si>
    <t>pr@bgradio.net</t>
  </si>
  <si>
    <t>Деница Славова</t>
  </si>
  <si>
    <t>Връзки с обществеността</t>
  </si>
  <si>
    <t>БГ АКОМОДЕЙШЪНС</t>
  </si>
  <si>
    <t>ул. Цар Асен №35</t>
  </si>
  <si>
    <t>02 987 03 88</t>
  </si>
  <si>
    <t>0897 84 50 55</t>
  </si>
  <si>
    <t>www.bgaccommodations.com</t>
  </si>
  <si>
    <t>info@bgaccommodations.com</t>
  </si>
  <si>
    <t>Стела Стойчева</t>
  </si>
  <si>
    <t>БГ ГРУП ЕООД</t>
  </si>
  <si>
    <t>ул. Стоян Заимов №20, ет. 3, ап. 6</t>
  </si>
  <si>
    <t>0888 90 67 84</t>
  </si>
  <si>
    <t>www.propagandabg.com</t>
  </si>
  <si>
    <t>propaganda@propagandabg.com</t>
  </si>
  <si>
    <t>Даниела Селенска</t>
  </si>
  <si>
    <t>БГ КАТАЛОГ ООД</t>
  </si>
  <si>
    <t>ул. Люлин планина №46</t>
  </si>
  <si>
    <t>02 852 95 80</t>
  </si>
  <si>
    <t>www.bgcatalog.com</t>
  </si>
  <si>
    <t>office@bgcatalog.com</t>
  </si>
  <si>
    <t>Иван Панков</t>
  </si>
  <si>
    <t>Интернет каталог на български производители.</t>
  </si>
  <si>
    <t>БГ ЛИЙДС (ZASTRAHOVAMSE.COM)</t>
  </si>
  <si>
    <t>ул. Ген. Николай Г. Столетов №6, ет. 1, ап. 3</t>
  </si>
  <si>
    <t>0 700 10 556</t>
  </si>
  <si>
    <t>052 63 28 34</t>
  </si>
  <si>
    <t>0885 08 89 99</t>
  </si>
  <si>
    <t>www.zastrahovamse.com</t>
  </si>
  <si>
    <t>office@zastrahovamse.com</t>
  </si>
  <si>
    <t>БГ МЕДИА ООД</t>
  </si>
  <si>
    <t>ул. Силистра №2, ет. 1</t>
  </si>
  <si>
    <t>0878 91 67 94, 0899 91 67 95</t>
  </si>
  <si>
    <t>www.bgmedia.bg</t>
  </si>
  <si>
    <t>bgmedia@abv.bg</t>
  </si>
  <si>
    <t>Стефан Бобойчев</t>
  </si>
  <si>
    <t>БГ ОБЯВА</t>
  </si>
  <si>
    <t>ул. Люлин планина № 22</t>
  </si>
  <si>
    <t>02 950 40 90</t>
  </si>
  <si>
    <t>02 851 46 27</t>
  </si>
  <si>
    <t>02 950 40 91</t>
  </si>
  <si>
    <t>www.bg-obiava.com</t>
  </si>
  <si>
    <t>info@bg-obiava.com</t>
  </si>
  <si>
    <t>Станислав Янев</t>
  </si>
  <si>
    <t>БГ ОФЕРТА</t>
  </si>
  <si>
    <t>ул. Добруджа №1, офис 4</t>
  </si>
  <si>
    <t>0878 10 01 48</t>
  </si>
  <si>
    <t>www.bgoferta.com</t>
  </si>
  <si>
    <t>admin@polygraphy.info</t>
  </si>
  <si>
    <t>Пламен Давидов</t>
  </si>
  <si>
    <t>БГ ПАК</t>
  </si>
  <si>
    <t>бул. Европа №138</t>
  </si>
  <si>
    <t>02 488 13 34</t>
  </si>
  <si>
    <t>0885 16 08 41</t>
  </si>
  <si>
    <t>www.bg-pack.com</t>
  </si>
  <si>
    <t>office@bg-pack.com</t>
  </si>
  <si>
    <t>БГ РАДИО</t>
  </si>
  <si>
    <t>кв. Хиподрума, ул. Софийски герой №3, вх. А, ет. 8, п.к.48</t>
  </si>
  <si>
    <t>02 952 38 09</t>
  </si>
  <si>
    <t>02 952 38 45</t>
  </si>
  <si>
    <t>office@bgradio.net</t>
  </si>
  <si>
    <t>Николай Янчовичин</t>
  </si>
  <si>
    <t>БГ РАДИО ЕООД</t>
  </si>
  <si>
    <t>ул. Софийски герой №3, вх. А, ет. 8</t>
  </si>
  <si>
    <t>02 952 38 07</t>
  </si>
  <si>
    <t>office@bgradio.bg</t>
  </si>
  <si>
    <t>Антоанета Сачкова</t>
  </si>
  <si>
    <t>БГ РАДИО - София, Пловдив, Варна, Бургас, Русе, Благоевград, Велико Търново, Шумен, Плевен, Стара Загора.</t>
  </si>
  <si>
    <t>БГ ТУНИНГ</t>
  </si>
  <si>
    <t>кв. Хладилника,  бул. Никола Вапцаров №36, ет. 1</t>
  </si>
  <si>
    <t>02 843 76 92</t>
  </si>
  <si>
    <t>www.tuning.bg</t>
  </si>
  <si>
    <t>stefan_stoianov@dir.bg</t>
  </si>
  <si>
    <t>Стефан Стоянов</t>
  </si>
  <si>
    <t>БГ ФОТО</t>
  </si>
  <si>
    <t>ул. Опълченска, бл. 53, вх. А</t>
  </si>
  <si>
    <t>02 831 93 93</t>
  </si>
  <si>
    <t>0887 92 45 37</t>
  </si>
  <si>
    <t>www.bgfoto.info</t>
  </si>
  <si>
    <t>fotovideo@bgfoto.info</t>
  </si>
  <si>
    <t>Божидар Караиванов</t>
  </si>
  <si>
    <t>БГВАКАНЦИЯ.КОМ</t>
  </si>
  <si>
    <t>бул. Акад. Иван Евстатиев Гешов, бл. 12, вх. 1, ет. 4</t>
  </si>
  <si>
    <t>02 929 15 51</t>
  </si>
  <si>
    <t>02 920 66 43</t>
  </si>
  <si>
    <t>0899 99 84 32, 0899 90 69 50</t>
  </si>
  <si>
    <t>www.bgvakancia.com</t>
  </si>
  <si>
    <t>office@rentbyownerbg.com</t>
  </si>
  <si>
    <t>БЕЛЖИ ЕООД / ЕЛЖИ - ИВЕЛИНА ЖЕЛЯЗКОВА ЕТ</t>
  </si>
  <si>
    <t>ул. Христо Ботев №113, вх. Б</t>
  </si>
  <si>
    <t>042 62 01 11</t>
  </si>
  <si>
    <t>elji@mbox.contact.bg</t>
  </si>
  <si>
    <t>Живко Желязков</t>
  </si>
  <si>
    <t>БЕН ДИ</t>
  </si>
  <si>
    <t>ул. Христо Белчев №15</t>
  </si>
  <si>
    <t>02 980 95 35</t>
  </si>
  <si>
    <t>antoanetaantonova@abv.bg</t>
  </si>
  <si>
    <t>Антоанета Антонова</t>
  </si>
  <si>
    <t>БЕНДИДА - 66 ЕООД</t>
  </si>
  <si>
    <t>Първомай</t>
  </si>
  <si>
    <t>ул. Петко Р. Славейков №7</t>
  </si>
  <si>
    <t>0336 65 259</t>
  </si>
  <si>
    <t>0888 72 71 33</t>
  </si>
  <si>
    <t>www.bendida-bg.com</t>
  </si>
  <si>
    <t>bendida@abv.bg</t>
  </si>
  <si>
    <t>Атанаска Велчева</t>
  </si>
  <si>
    <t>БЕРЛИНОВ ООД</t>
  </si>
  <si>
    <t>ул. Три уши №1, ет. 3</t>
  </si>
  <si>
    <t>02 980 38 40</t>
  </si>
  <si>
    <t>02 988 84 16</t>
  </si>
  <si>
    <t>www.berlinoff.com</t>
  </si>
  <si>
    <t>kberlinoff@abv.bg</t>
  </si>
  <si>
    <t>Людмила Милушева</t>
  </si>
  <si>
    <t>Реклама в превозните средства на градски транспорт на териториата на 13 града в страната.</t>
  </si>
  <si>
    <t>БЕРСИ - БОРКА ИЛЧЕВА ЕТ</t>
  </si>
  <si>
    <t>ул. Триадица №6, ет. 3, офис 307</t>
  </si>
  <si>
    <t>02 981 65 26</t>
  </si>
  <si>
    <t>www.bersy.eu</t>
  </si>
  <si>
    <t>bersy@abv.bg</t>
  </si>
  <si>
    <t>Борка Илчева</t>
  </si>
  <si>
    <t>Сувенирна реклама и рекламен печат върху нея.</t>
  </si>
  <si>
    <t>БЕСТ ПРИНТ</t>
  </si>
  <si>
    <t>бул. Рожен №2 В</t>
  </si>
  <si>
    <t>02 920 06 14</t>
  </si>
  <si>
    <t>02 920 20 71</t>
  </si>
  <si>
    <t>www.bestprint.bg</t>
  </si>
  <si>
    <t>sales@bestpromobg.com</t>
  </si>
  <si>
    <t>БЕСТ СПОРТ КЪПС ЕООД</t>
  </si>
  <si>
    <t>кв. Слатина,  ул. 593 №2, вх. В, ет. 1, ап. 4</t>
  </si>
  <si>
    <t>02 490 12 53</t>
  </si>
  <si>
    <t>www.bestsportcups.com</t>
  </si>
  <si>
    <t>detelin@bestsportcups.com</t>
  </si>
  <si>
    <t>Детелин Баялцалиев</t>
  </si>
  <si>
    <t>БЕТА СОФТ</t>
  </si>
  <si>
    <t>ул. Хайдушка поляна №57</t>
  </si>
  <si>
    <t>02 954 98 07</t>
  </si>
  <si>
    <t>www.betasoft-bg.com</t>
  </si>
  <si>
    <t>info@betasoft-bg.com</t>
  </si>
  <si>
    <t>Кирил Ветов</t>
  </si>
  <si>
    <t>БЕТАПРИНТ - ПЕТРОВИ И СИЕ СД</t>
  </si>
  <si>
    <t>ул. 11-ти август №1А, ет. 1, ап. 1</t>
  </si>
  <si>
    <t>02 987 77 22</t>
  </si>
  <si>
    <t>betaprint@onlinedirect.bg</t>
  </si>
  <si>
    <t>Емил Петров</t>
  </si>
  <si>
    <t>БИ БИ СИ КЕЙБЪЛ ООД</t>
  </si>
  <si>
    <t>Казанлък</t>
  </si>
  <si>
    <t>бул. 23-ти Пехотен шипченски полк №11,  ет. 4</t>
  </si>
  <si>
    <t>0431 62 162</t>
  </si>
  <si>
    <t>0431 68 180, 0431 62 161</t>
  </si>
  <si>
    <t>0896 26 21 62</t>
  </si>
  <si>
    <t>0431 62 181</t>
  </si>
  <si>
    <t>www.bbccable.net</t>
  </si>
  <si>
    <t>ktpetkov@abv.bg</t>
  </si>
  <si>
    <t>Койчо Петков</t>
  </si>
  <si>
    <t>Зам. Управител</t>
  </si>
  <si>
    <t>Би Би Си Кейбъл ООД Казанлък е кабелен оператор. Изградената кабелна мрежа обслужва територията на гр.Казанлък, с.Крън и с.Енина, област Стара Загора.Дейност:1. Разпространение /продажба на дребно/ на телевизионен сигнал по оптичен кабелен път и осигуряване на услуги "Аналогова телевизия" и "Цифрова телевизия".2. Разпространение /продажба на дребно/ на услуга "Достъп до ИНТЕРНЕТ" по оптичен кабелен път. КЛИЕНТСКИ ЦЕНТРОВЕ: 1. "Център" - бул."23-ти Пехотен Шипченски полк" № 11, ет.4. 2. "Изток" - бул."23-ти Пехотен Шипченски полк", Търговски Център "ИЗТОК", ет.1, кв."Изток".3. Село Крън, Област Стара Загора.4. Село Енина, Област Стара Загора.</t>
  </si>
  <si>
    <t>БИ ВИ ДЖИ ЕООД</t>
  </si>
  <si>
    <t>жк. Тракия,  ул. Авиационна №1</t>
  </si>
  <si>
    <t>032 63 02 18</t>
  </si>
  <si>
    <t>www.bvgprint.com</t>
  </si>
  <si>
    <t>bvg.print@abv.bg</t>
  </si>
  <si>
    <t>Бисер Луканов</t>
  </si>
  <si>
    <t>БИ ДЖЕЙ ТИ ГРУП ЕООД</t>
  </si>
  <si>
    <t>ул. Калитин №2</t>
  </si>
  <si>
    <t>0899 20 64 79</t>
  </si>
  <si>
    <t>www.hitoferta.com</t>
  </si>
  <si>
    <t>office_bjt@mail.bg</t>
  </si>
  <si>
    <t>Живко Славчев</t>
  </si>
  <si>
    <t>БИ ЕЛ ДЖИ ООД</t>
  </si>
  <si>
    <t>кв. Зона Б-5, бл. 18, вх. Б, ет. 2, ап. 42</t>
  </si>
  <si>
    <t>02 929 75 00</t>
  </si>
  <si>
    <t>088 889 62 56</t>
  </si>
  <si>
    <t>www.blg.bg</t>
  </si>
  <si>
    <t>office@blg.bg</t>
  </si>
  <si>
    <t>Минко Минков</t>
  </si>
  <si>
    <t>Лазерно рязане и гравиране, предпечат и отпечатване на визитки, дипляни, каталози и други. Всичко за рекламата. Отпечатване на химизирани фактури съобразени с изискванията, касови бележки, гаранционни и сервизни карти и други.</t>
  </si>
  <si>
    <t>БИ И ЕР</t>
  </si>
  <si>
    <t>ул. Антим I №25</t>
  </si>
  <si>
    <t>056 82 55 53</t>
  </si>
  <si>
    <t>0885 28 16 74</t>
  </si>
  <si>
    <t>www.bourgas-real-estate.com</t>
  </si>
  <si>
    <t>burgas_imoti@abv.bg</t>
  </si>
  <si>
    <t>Радостин Димитров</t>
  </si>
  <si>
    <t>БИ ЛАЙФ ИНФОРМ</t>
  </si>
  <si>
    <t>жк. Здравец Изток, бл. Лебед, вх. Б, ет. 5</t>
  </si>
  <si>
    <t>0878 18 28 00</t>
  </si>
  <si>
    <t>info@reg.bg</t>
  </si>
  <si>
    <t>Сергей Къров</t>
  </si>
  <si>
    <t>БИ ФЕЪР ООД</t>
  </si>
  <si>
    <t>032 94 10 10</t>
  </si>
  <si>
    <t>www.b-fair.org</t>
  </si>
  <si>
    <t>office@b-fair.org</t>
  </si>
  <si>
    <t>Ирина Гатева</t>
  </si>
  <si>
    <t>Реклама и панаирни услуги - проектиране и изграждане на панаирни щандове.</t>
  </si>
  <si>
    <t>БИЗАРТ МАРКЕТИНГ ЕООД</t>
  </si>
  <si>
    <t>Разлог</t>
  </si>
  <si>
    <t>пл. Преображение №1</t>
  </si>
  <si>
    <t>0899 87 83 03</t>
  </si>
  <si>
    <t>www.bizart-advertising.com</t>
  </si>
  <si>
    <t>office@bizart-advertising.com</t>
  </si>
  <si>
    <t>Мария Бончева</t>
  </si>
  <si>
    <t>БИЗНЕС БГ</t>
  </si>
  <si>
    <t>ул. Родопи №6</t>
  </si>
  <si>
    <t>0885 90 75 85</t>
  </si>
  <si>
    <t>www.biznes.bg</t>
  </si>
  <si>
    <t>biznes@biznes.bg</t>
  </si>
  <si>
    <t>Николай Кавърджиков</t>
  </si>
  <si>
    <t>ул. Свиленица №2, ет. 5</t>
  </si>
  <si>
    <t>02 931 21 47</t>
  </si>
  <si>
    <t>www.business.bg</t>
  </si>
  <si>
    <t>hrisi@business.bg</t>
  </si>
  <si>
    <t>Християна Гавазова</t>
  </si>
  <si>
    <t>БИЗНЕС ДАТА ООД</t>
  </si>
  <si>
    <t>ул. Герлово №7</t>
  </si>
  <si>
    <t>02 846 20 77</t>
  </si>
  <si>
    <t>02 944 48 52</t>
  </si>
  <si>
    <t>www.draftfcb.com</t>
  </si>
  <si>
    <t>contact@bdata.bg</t>
  </si>
  <si>
    <t>Лора Дочева</t>
  </si>
  <si>
    <t>БИЗНЕС КОНСУЛТ ГРУП</t>
  </si>
  <si>
    <t>ул. Александър Стамболийски №52</t>
  </si>
  <si>
    <t>02 980 80 16</t>
  </si>
  <si>
    <t>02 986 46 74</t>
  </si>
  <si>
    <t>www.fpconsult-bg.com</t>
  </si>
  <si>
    <t>reklama@fpconsult-bg.com</t>
  </si>
  <si>
    <t>Ива Веселинова</t>
  </si>
  <si>
    <t>БИЗНЕС ЦЕНТЪР - БЪЛГАРИЯ ЕООД</t>
  </si>
  <si>
    <t>ул. Лайош Кошут №5, ет. 4</t>
  </si>
  <si>
    <t>02 953 16 06</t>
  </si>
  <si>
    <t>0887 54 51 68</t>
  </si>
  <si>
    <t>02 953 16 33</t>
  </si>
  <si>
    <t>www.buscen.911.bg</t>
  </si>
  <si>
    <t>buscen@abv.bg</t>
  </si>
  <si>
    <t>Елеонора Войкова</t>
  </si>
  <si>
    <t>Фирмата организира търговските изложения "Произведено в България", "Изберете българското", Коледен базар  и др. в София, Варна и Бургас.
Занимава се и с покупко-продажба на недвижими имоти.</t>
  </si>
  <si>
    <t>БИЗНЕСА.КОМ</t>
  </si>
  <si>
    <t>ул. Дебър №34</t>
  </si>
  <si>
    <t>052 91 19 55</t>
  </si>
  <si>
    <t>www.biznesa.com</t>
  </si>
  <si>
    <t>info@biznesa.com</t>
  </si>
  <si>
    <t>Искра Ангелова</t>
  </si>
  <si>
    <t>БИКОЛОР</t>
  </si>
  <si>
    <t>ул. Св. Св. Кирил и Методий №42</t>
  </si>
  <si>
    <t>02 983 50 74</t>
  </si>
  <si>
    <t>0888 25 47 02</t>
  </si>
  <si>
    <t>www.becolor.eu</t>
  </si>
  <si>
    <t>sales@becolor.eu</t>
  </si>
  <si>
    <t>г-н Кутрянов</t>
  </si>
  <si>
    <t>БИЛБОРД АД</t>
  </si>
  <si>
    <t>пл. България №1, НДК, вх. АИ4</t>
  </si>
  <si>
    <t>02 916 65 00</t>
  </si>
  <si>
    <t>02 963 06 06</t>
  </si>
  <si>
    <t>www.billboardprint.it</t>
  </si>
  <si>
    <t>bbp@interbgc.com</t>
  </si>
  <si>
    <t>Кристина Милкова</t>
  </si>
  <si>
    <t>Реклама</t>
  </si>
  <si>
    <t>БИЛБОРД БИЛДЪРС БЪЛГАРИЯ</t>
  </si>
  <si>
    <t>ул. Симеон Велики, бл. 10, вх. А, ет. 6, офис 24</t>
  </si>
  <si>
    <t>062 60 21 19</t>
  </si>
  <si>
    <t>0878 98 11 97</t>
  </si>
  <si>
    <t>www.billboardbulgaria.com</t>
  </si>
  <si>
    <t>office@billboardbulgaria.com</t>
  </si>
  <si>
    <t>Боян Иванов</t>
  </si>
  <si>
    <t>БИЛБОРД ВИЖЪН ООД</t>
  </si>
  <si>
    <t>бул. Евлоги и Христо Георгиеви №29</t>
  </si>
  <si>
    <t>02 986 06 89</t>
  </si>
  <si>
    <t>02 989 50 33</t>
  </si>
  <si>
    <t>billboard_vision@abv.bg</t>
  </si>
  <si>
    <t>Павел Тодоров</t>
  </si>
  <si>
    <t>БИМ-МАРИЯНА БАРАКОВА ЕТ</t>
  </si>
  <si>
    <t>бул. Стефан Караджа №4, вх. А</t>
  </si>
  <si>
    <t>044 62 57 93</t>
  </si>
  <si>
    <t>mfirkowa@yahoo.com</t>
  </si>
  <si>
    <t>г-жа Баракова</t>
  </si>
  <si>
    <t>БИС</t>
  </si>
  <si>
    <t>ул. Даме Груев №101</t>
  </si>
  <si>
    <t>044 66 67 50</t>
  </si>
  <si>
    <t>044 66 67 51</t>
  </si>
  <si>
    <t>0887 37 17 01</t>
  </si>
  <si>
    <t>044 66 67 54</t>
  </si>
  <si>
    <t>www.bis-agency.com</t>
  </si>
  <si>
    <t>office@bis-agency.com</t>
  </si>
  <si>
    <t>Графичен и web дизайн. Предпечат, печат и дигитален печат на всички видове рекламни материали.</t>
  </si>
  <si>
    <t>БИС-78 - ИВАЙЛО РОНКОВ ЕТ</t>
  </si>
  <si>
    <t>ул. Бързарица №4А</t>
  </si>
  <si>
    <t>02 416 42 42</t>
  </si>
  <si>
    <t>0894 68 82 55</t>
  </si>
  <si>
    <t>www.bis-78.com</t>
  </si>
  <si>
    <t>office@bis-78.com</t>
  </si>
  <si>
    <t>Стефан Георгиев</t>
  </si>
  <si>
    <t>БИСС АДВЪРТАЙЗИНГ ЕООД</t>
  </si>
  <si>
    <t>жк. Дружба І, ул. Илия Бешков №12</t>
  </si>
  <si>
    <t>02 948 36 70</t>
  </si>
  <si>
    <t>02 948 36 80</t>
  </si>
  <si>
    <t>www.bissbg.com</t>
  </si>
  <si>
    <t>biss@bissbg.com</t>
  </si>
  <si>
    <t>Румяна Николова</t>
  </si>
  <si>
    <t>Мениджър реклама</t>
  </si>
  <si>
    <t>БЛАГОЕВГРАД ИНФО</t>
  </si>
  <si>
    <t>п.к.443</t>
  </si>
  <si>
    <t>0889 42 07 52</t>
  </si>
  <si>
    <t>www.bl-grad.info</t>
  </si>
  <si>
    <t>webmaster@bl-grad.info</t>
  </si>
  <si>
    <t>Константин Темелков</t>
  </si>
  <si>
    <t>БЛУ АРТ</t>
  </si>
  <si>
    <t>Хасково</t>
  </si>
  <si>
    <t>ул. Хан Кубрат №8</t>
  </si>
  <si>
    <t>038 66 10 84</t>
  </si>
  <si>
    <t>www.blueart-bg.com</t>
  </si>
  <si>
    <t>venelin@blueart-bg.com</t>
  </si>
  <si>
    <t>Венелин Динков</t>
  </si>
  <si>
    <t>БЛУ БОКС ФИЛМ СТУДИО</t>
  </si>
  <si>
    <t>0889 54 65 54</t>
  </si>
  <si>
    <t>www.film-studio.eu</t>
  </si>
  <si>
    <t>bbox@mail.bg</t>
  </si>
  <si>
    <t>Олег Иванов</t>
  </si>
  <si>
    <t>БЛУ ЛИНК</t>
  </si>
  <si>
    <t>кв. Лозенец, ул. Капитан Андреев №22-24</t>
  </si>
  <si>
    <t>02 866 82 07</t>
  </si>
  <si>
    <t>02 865 28 60</t>
  </si>
  <si>
    <t>www.bluelink.net</t>
  </si>
  <si>
    <t>office@bluelink.net</t>
  </si>
  <si>
    <t>БЛУБОРД ООД</t>
  </si>
  <si>
    <t>ул. Георги С. Раковски №166А</t>
  </si>
  <si>
    <t>02 981 76 41</t>
  </si>
  <si>
    <t>www.blueboard.biz</t>
  </si>
  <si>
    <t>office@blueboard.biz</t>
  </si>
  <si>
    <t>Атанас Карашенски</t>
  </si>
  <si>
    <t>Дизайн и изработка на web-страници.</t>
  </si>
  <si>
    <t>БЛУМАКС ООД</t>
  </si>
  <si>
    <t>жк. Илинден, бл. 129-130, вх. Г</t>
  </si>
  <si>
    <t>02 416 22 66</t>
  </si>
  <si>
    <t>0877 22 17 55</t>
  </si>
  <si>
    <t>www.bluemaxbg.com</t>
  </si>
  <si>
    <t>bbelieve@abv.bg</t>
  </si>
  <si>
    <t>Пламен Йорданов</t>
  </si>
  <si>
    <t>БМ - ТРЕЙД ООД</t>
  </si>
  <si>
    <t>бул. Цариградско шосе №133, вх. 2, ет. 5, офис 508Б</t>
  </si>
  <si>
    <t>02 971 84 47</t>
  </si>
  <si>
    <t>www.bmtrade-bg.com</t>
  </si>
  <si>
    <t>bmtrade@tea.bg</t>
  </si>
  <si>
    <t>Павел Годжанов</t>
  </si>
  <si>
    <t>БО СТУДИО ООД</t>
  </si>
  <si>
    <t>жк. Младост 1, ул. Андрей Сахаров №11, ТЦ "Рея", ет. 2, офис 54</t>
  </si>
  <si>
    <t>02 974 42 92</t>
  </si>
  <si>
    <t>0888 66 42 11</t>
  </si>
  <si>
    <t>www.dvdrai.com</t>
  </si>
  <si>
    <t>bostud@gmail.com</t>
  </si>
  <si>
    <t>Бианка Йовова</t>
  </si>
  <si>
    <t>БО HD (хай дефинишън) студио..: Тиражиране на CD и DVD, запис, презапис, пълноцветен печат на дискове, печат върху CD и DVD. Прехвърляне и видеомонтаж от VHS, VHS-C, Video8, Hi8, Digital8, MiniDV, HDV - High definition, 8mm кинофилми, аудиокасети, грамофо</t>
  </si>
  <si>
    <t>БОБ И КО-Б.КАРАИВАНОВ ЕТ</t>
  </si>
  <si>
    <t>бул. Самоков №60</t>
  </si>
  <si>
    <t>02 963 26 10</t>
  </si>
  <si>
    <t>bobicoprint@abv.bg</t>
  </si>
  <si>
    <t>Борис Караиванов</t>
  </si>
  <si>
    <t>БОВЕ - МАЯ ГЕОРГИЕВА</t>
  </si>
  <si>
    <t>кв. Княжево, ул. Райска градина №37</t>
  </si>
  <si>
    <t>02 857 27 25</t>
  </si>
  <si>
    <t>0888 41 49 57, 0888 62 59 98</t>
  </si>
  <si>
    <t>www.etbove.gpsites.bg</t>
  </si>
  <si>
    <t>et_bove@hotmail.com</t>
  </si>
  <si>
    <t>Мая Георгиева</t>
  </si>
  <si>
    <t>БОКСФИШ ДИЗАЙН ЕООД</t>
  </si>
  <si>
    <t>ул. Сливница № 6А, офис 17</t>
  </si>
  <si>
    <t>044 63 67 78</t>
  </si>
  <si>
    <t>0878 67 53 03</t>
  </si>
  <si>
    <t>www.boxfishbg.info</t>
  </si>
  <si>
    <t>office@boxfishbg.info</t>
  </si>
  <si>
    <t>Надежда Дренска</t>
  </si>
  <si>
    <t>БОЛИВА ТРАНСПОРТИ</t>
  </si>
  <si>
    <t>ул. Св. Иван Рилски №52</t>
  </si>
  <si>
    <t>0701 51 000</t>
  </si>
  <si>
    <t>0894 36 36 17</t>
  </si>
  <si>
    <t>www.autoitbg.com</t>
  </si>
  <si>
    <t>ais_gg@mail.bg</t>
  </si>
  <si>
    <t>Иво Янков</t>
  </si>
  <si>
    <t>Сътрудник</t>
  </si>
  <si>
    <t>БОЛИД - ИНС ЕООД</t>
  </si>
  <si>
    <t>бул. Проф. Цветан Лазаров №110</t>
  </si>
  <si>
    <t>02 979 15 54</t>
  </si>
  <si>
    <t>bolid-ins@intech.bg</t>
  </si>
  <si>
    <t>Искра Несторова</t>
  </si>
  <si>
    <t>БОНЕКС ЕООД</t>
  </si>
  <si>
    <t>Димитровград</t>
  </si>
  <si>
    <t>бул. Георги С. Раковски №16, вх. Г, ап. 4</t>
  </si>
  <si>
    <t>0898 42 82 23</t>
  </si>
  <si>
    <t>bonex@mail.bg</t>
  </si>
  <si>
    <t>г-н Бонев</t>
  </si>
  <si>
    <t>Търговия със сувенири.</t>
  </si>
  <si>
    <t>БОНИ МАРКЕТИНГ ЕООД</t>
  </si>
  <si>
    <t>ул. Стара планина №25</t>
  </si>
  <si>
    <t>02 846 36 90</t>
  </si>
  <si>
    <t>02 846 23 31</t>
  </si>
  <si>
    <t>0889 03 10 30</t>
  </si>
  <si>
    <t>www.boniholding.com</t>
  </si>
  <si>
    <t>m.mihaylov@boniholding.com</t>
  </si>
  <si>
    <t>Руслан Манов</t>
  </si>
  <si>
    <t>Маркетинг експерт</t>
  </si>
  <si>
    <t>Маркетингови проучвания и Рекламна дейност на месни изделия.</t>
  </si>
  <si>
    <t>БОНОНИА</t>
  </si>
  <si>
    <t>Банско</t>
  </si>
  <si>
    <t>0885 00 58 58</t>
  </si>
  <si>
    <t>kamelia@visitbulgaria.net</t>
  </si>
  <si>
    <t>Камелия Крумова</t>
  </si>
  <si>
    <t>БОРА - 13 ДИЗАЙН ЕООД</t>
  </si>
  <si>
    <t>жк. Свобода, ул. Петър Панайотов №22</t>
  </si>
  <si>
    <t>0888 73 61 68</t>
  </si>
  <si>
    <t>www.bora_13.my.contact.bg</t>
  </si>
  <si>
    <t>bora_13@mail.bg</t>
  </si>
  <si>
    <t>Пламен Зафиров</t>
  </si>
  <si>
    <t>БОРДИК МЕДИЯ ООД</t>
  </si>
  <si>
    <t>Ямбол</t>
  </si>
  <si>
    <t>ул. Атанас Кратунов №9</t>
  </si>
  <si>
    <t>0888 47 64 35, 0884 63 98 63</t>
  </si>
  <si>
    <t>www.bordikmedia.com</t>
  </si>
  <si>
    <t>office@bordikmedia.com</t>
  </si>
  <si>
    <t>Диляна Керемедчиева</t>
  </si>
  <si>
    <t>БОРИЛ ГРУП ООД</t>
  </si>
  <si>
    <t>жк. Хиподрума, ул. Акад. Иван Евстатиев Гешов, бл. 119, вх. Б, ет. 1, ап. 25</t>
  </si>
  <si>
    <t>02 952 02 27</t>
  </si>
  <si>
    <t>www.boril.bg</t>
  </si>
  <si>
    <t>boril@boril.bg</t>
  </si>
  <si>
    <t>Лили Томерова</t>
  </si>
  <si>
    <t>БРАВО</t>
  </si>
  <si>
    <t>ул. Цар Самуил №22</t>
  </si>
  <si>
    <t>056 81 15 69</t>
  </si>
  <si>
    <t>0886 45 35 04</t>
  </si>
  <si>
    <t>bravo.ra@abv.bg</t>
  </si>
  <si>
    <t>Венета Пенчева</t>
  </si>
  <si>
    <t>Наименование</t>
  </si>
  <si>
    <t>ПК</t>
  </si>
  <si>
    <t>Град</t>
  </si>
  <si>
    <t>Адрес</t>
  </si>
  <si>
    <t>Телефон</t>
  </si>
  <si>
    <t>Телефон2</t>
  </si>
  <si>
    <t>Мобилен</t>
  </si>
  <si>
    <t>Факс</t>
  </si>
  <si>
    <t>Уеб</t>
  </si>
  <si>
    <t>мейл</t>
  </si>
  <si>
    <t>Лице за контакт</t>
  </si>
  <si>
    <t>Длъжност</t>
  </si>
  <si>
    <t>Описание на дейността</t>
  </si>
  <si>
    <t>Категория</t>
  </si>
  <si>
    <t>10 Х ООД</t>
  </si>
  <si>
    <t>София</t>
  </si>
  <si>
    <t>жк. Слатина,  бул. Проф. Цветан Лазаров №11А</t>
  </si>
  <si>
    <t>02 971 44 99</t>
  </si>
  <si>
    <t>02 971 45 00</t>
  </si>
  <si>
    <t>www.10x.bg</t>
  </si>
  <si>
    <t>info@10x.bg</t>
  </si>
  <si>
    <t>Рекламна дейност - лазарно - механично рязане и гравиране на пластмаса, дърво, месинг, метали.</t>
  </si>
  <si>
    <t>отказ</t>
  </si>
  <si>
    <t>Рекламни агенции</t>
  </si>
  <si>
    <t>2Д СТУДИО ЕООД</t>
  </si>
  <si>
    <t>Варна</t>
  </si>
  <si>
    <t>ул. Екатерина Симитчиева №17</t>
  </si>
  <si>
    <t>052 60 12 18</t>
  </si>
  <si>
    <t>www.2dstudio.eu</t>
  </si>
  <si>
    <t>office@2dstudio.eu</t>
  </si>
  <si>
    <t>Свилен Кънчев Андреев</t>
  </si>
  <si>
    <t>Управител</t>
  </si>
  <si>
    <t>3 ДИЗАЙН ООД</t>
  </si>
  <si>
    <t>Пловдив</t>
  </si>
  <si>
    <t>бул. Цар Борис III Обединител №140</t>
  </si>
  <si>
    <t>032 39 19 46</t>
  </si>
  <si>
    <t>0888 77 37 18, 0886 79 83 30</t>
  </si>
  <si>
    <t>www.3design-bg.com</t>
  </si>
  <si>
    <t>mail@3design-bg.com</t>
  </si>
  <si>
    <t>Ангел Димов</t>
  </si>
  <si>
    <t>корекция на стационарния телефон номера е 032 / 391 426</t>
  </si>
  <si>
    <t>3 ПРИНТ ООД</t>
  </si>
  <si>
    <t>кв. Орландовци</t>
  </si>
  <si>
    <t>02 930 59 64</t>
  </si>
  <si>
    <t>0894 39 03 21</t>
  </si>
  <si>
    <t>www.3print-bg.com</t>
  </si>
  <si>
    <t>office@3print-bg.com</t>
  </si>
  <si>
    <t>г-жа Миленова</t>
  </si>
  <si>
    <t>4 МЕДИЯ ООД</t>
  </si>
  <si>
    <t>жк. Младост 2, бл. 235, вх. В, ет. 3, ап. 88</t>
  </si>
  <si>
    <t>02 491 16 11</t>
  </si>
  <si>
    <t>0885 72 66 09</t>
  </si>
  <si>
    <t>www.music-shaker.net</t>
  </si>
  <si>
    <t>martin@4mediabg.com</t>
  </si>
  <si>
    <t>Мартин Кърнолски</t>
  </si>
  <si>
    <t>Компанията създава музикални канали и програми без и със реклами и ги разпространява чрез интернет. Целта е озвучаване на обществени места, заведения и др.</t>
  </si>
  <si>
    <t>Радио и телевизия</t>
  </si>
  <si>
    <t>4WARD ADVERTISING AGENCY ЕООД /ФОРУАРД ЕООД</t>
  </si>
  <si>
    <t>Стара Загора</t>
  </si>
  <si>
    <t>кв. Индустриален, Складова База, Западен Портал</t>
  </si>
  <si>
    <t>042 63 09 05</t>
  </si>
  <si>
    <t>www.4ward.bg</t>
  </si>
  <si>
    <t>office@4ward.bg</t>
  </si>
  <si>
    <t>Мария Тарангелова</t>
  </si>
  <si>
    <t>5 АВЕНЮ ЕООД</t>
  </si>
  <si>
    <t>жк. Лозенец, ул. Славище №11</t>
  </si>
  <si>
    <t>0898 43 08 80</t>
  </si>
  <si>
    <t>www.5-avenue.com</t>
  </si>
  <si>
    <t>info@5-avenue.com</t>
  </si>
  <si>
    <t>Надежда Петрова</t>
  </si>
  <si>
    <t>Собственик</t>
  </si>
  <si>
    <t>Online Реклама</t>
  </si>
  <si>
    <t>7 ПЛЮС 2 ООД</t>
  </si>
  <si>
    <t>бул. Цариградско шосе №117</t>
  </si>
  <si>
    <t>02 974 56 15</t>
  </si>
  <si>
    <t>www.7plus2-bg.com</t>
  </si>
  <si>
    <t>plus2@abv.bg</t>
  </si>
  <si>
    <t>Румяна Иванова</t>
  </si>
  <si>
    <t>Печатна реклама.</t>
  </si>
  <si>
    <t>Рекламни материали и печат</t>
  </si>
  <si>
    <t>911. БГ ЕООД</t>
  </si>
  <si>
    <t>ул. Георги С. Раковски №146, ет. 1</t>
  </si>
  <si>
    <t>02 980 19 24</t>
  </si>
  <si>
    <t>02 986 71 71</t>
  </si>
  <si>
    <t>www.911.bg</t>
  </si>
  <si>
    <t>office@911.bg</t>
  </si>
  <si>
    <t>Ивайло Тодоров</t>
  </si>
  <si>
    <t>Търговски мениджър</t>
  </si>
  <si>
    <t>Най-големият български информационно-търговски център в интернет.</t>
  </si>
  <si>
    <t>Рекламна дейност</t>
  </si>
  <si>
    <t>AIMS DESIGN</t>
  </si>
  <si>
    <t>ул. Княз Борис I №143A</t>
  </si>
  <si>
    <t>02 983 52 55</t>
  </si>
  <si>
    <t>02 983 31 96</t>
  </si>
  <si>
    <t>www.aims-creative.com</t>
  </si>
  <si>
    <t>design@aims-international.com</t>
  </si>
  <si>
    <t>Николай Генов</t>
  </si>
  <si>
    <t>Графичен дизайнер</t>
  </si>
  <si>
    <t>Рекламен дизайн</t>
  </si>
  <si>
    <t>AMBIENT MEDIA POOL LTD.</t>
  </si>
  <si>
    <t>ул. Бачо Киро №20, ет. 1, ап. 2</t>
  </si>
  <si>
    <t>02 980 41 99</t>
  </si>
  <si>
    <t>02 986 29 42</t>
  </si>
  <si>
    <t>0886 76 55 11</t>
  </si>
  <si>
    <t>02 986 51 58</t>
  </si>
  <si>
    <t>www.fame.bg</t>
  </si>
  <si>
    <t>jenya.zobova@fame.bg</t>
  </si>
  <si>
    <t>Женя Зобова</t>
  </si>
  <si>
    <t>Офис Мениджър</t>
  </si>
  <si>
    <t>ART DECOR LTD</t>
  </si>
  <si>
    <t>Русе</t>
  </si>
  <si>
    <t>ул. Пирот №19</t>
  </si>
  <si>
    <t>082 51 91 75</t>
  </si>
  <si>
    <t>0878 75 04 46</t>
  </si>
  <si>
    <t>разработва се</t>
  </si>
  <si>
    <t>art.decor.ruse@gmail.com</t>
  </si>
  <si>
    <t>AWSUM INTERACTIVE</t>
  </si>
  <si>
    <t>бул. България №58, вх. Б, ет. 6, ап. 37</t>
  </si>
  <si>
    <t>02 950 65 06</t>
  </si>
  <si>
    <t>02 950 65 07</t>
  </si>
  <si>
    <t>www.awsum.bg</t>
  </si>
  <si>
    <t>office@awsum.bg</t>
  </si>
  <si>
    <t>BILLBOARDSLANE (БИЛБОРДСЛЕЙН ЕООД)</t>
  </si>
  <si>
    <t>Сливен</t>
  </si>
  <si>
    <t>Търговски комплекс Симо Ко, ет. 2, офис 1 (зад Изчислителен център)</t>
  </si>
  <si>
    <t>044 66 23 25</t>
  </si>
  <si>
    <t>0897 80 01 01, 0887 78 22 78</t>
  </si>
  <si>
    <t>www.billboardslane.com</t>
  </si>
  <si>
    <t>office@billboardslane.com</t>
  </si>
  <si>
    <t>Силвия Стоянова</t>
  </si>
  <si>
    <t>Външна реклама и отдаване под наем на билбордове тип Пиза, по цялата републиканска пътна мрежа. Фирмата предлага още - широкоформатен печат, принт върху хартия, фолио, текстил, винил и други.</t>
  </si>
  <si>
    <t>Външна реклама</t>
  </si>
  <si>
    <t>CARIVA CREATIVE STUDIO</t>
  </si>
  <si>
    <t>ул. Нишава №105</t>
  </si>
  <si>
    <t>02 931 51 56</t>
  </si>
  <si>
    <t>www.cariva.eu</t>
  </si>
  <si>
    <t>cariva.bg@gmail.com</t>
  </si>
  <si>
    <t>Емануел Христов</t>
  </si>
  <si>
    <t>DIGIART STUDIO</t>
  </si>
  <si>
    <t>02 934 24 50</t>
  </si>
  <si>
    <t>0895 62 53 61</t>
  </si>
  <si>
    <t>www.digiart.dir.bg</t>
  </si>
  <si>
    <t>rositza_manolova@abv.bg</t>
  </si>
  <si>
    <t>Росица Манолова</t>
  </si>
  <si>
    <t>DIGITAL TM</t>
  </si>
  <si>
    <t>Бургас</t>
  </si>
  <si>
    <t>ул. Мара Гидик № 7, ет. 1</t>
  </si>
  <si>
    <t>0878 74 03 43, 0878 98 04 91</t>
  </si>
  <si>
    <t>www.digital-tm.com</t>
  </si>
  <si>
    <t>info@digital-tm.com</t>
  </si>
  <si>
    <t>E&amp;J CONSULT</t>
  </si>
  <si>
    <t>Перник</t>
  </si>
  <si>
    <t>ул. Владая №1, в сгр. на Алсистемс, ет. 2</t>
  </si>
  <si>
    <t>0886 85 20 00,0897 86 98 87</t>
  </si>
  <si>
    <t>www.reklama.pernikdnes.com</t>
  </si>
  <si>
    <t>e_j@dir.bg</t>
  </si>
  <si>
    <t>Емил Ангелов</t>
  </si>
  <si>
    <t>Директор</t>
  </si>
  <si>
    <t>Рекламна къща “E&amp;J consult” - Всичко за вашата реклама.
Над десетгодишният ни опит в рекламата, развитието и успеха на нашите клиенти, неизчерпаемостта на идеите ни и неуморният ни екип са гаранция за качеството на нашата работа.
Фирма "E&amp;J consult" е емблема за професионализъм и извор на печеливши рекламни стратегии.</t>
  </si>
  <si>
    <t>EXLIBRIS STUDIO, ЕКСЛИБРИС СТУДИО</t>
  </si>
  <si>
    <t>Велико Търново</t>
  </si>
  <si>
    <t>ул. Христо Караминков №18</t>
  </si>
  <si>
    <t>0884 12 16 76, 0885 85 98 55</t>
  </si>
  <si>
    <t>www.exlibris-studio.eu</t>
  </si>
  <si>
    <t>office@exlibris-studio.eu</t>
  </si>
  <si>
    <t>Светлана Стоянова</t>
  </si>
  <si>
    <t>Външна реклама, обемни букви, светодиодна реклама, графичен дизайн, печатна реклама, web  дизайн, организиране промоции, рекламна и продуктова фотография.</t>
  </si>
  <si>
    <t>EЛЕМЕНТ ГРАФИКС ЕООД</t>
  </si>
  <si>
    <t>жк. Левски Г, бл. 14, ап. 158</t>
  </si>
  <si>
    <t>0889 41 57 97, 0898 51 41 64</t>
  </si>
  <si>
    <t>www.elementgrafix.com</t>
  </si>
  <si>
    <t>elements_pro@abv.bg</t>
  </si>
  <si>
    <t>Петър Комитов</t>
  </si>
  <si>
    <t>Връзки с клиенти</t>
  </si>
  <si>
    <t>Външна реклама,метални конструкции,рекламни площи под наем, височинни монтажни дейности.</t>
  </si>
  <si>
    <t>FILIBE.COM</t>
  </si>
  <si>
    <t>ул. Крали Марко №25</t>
  </si>
  <si>
    <t>032 53 97 17 </t>
  </si>
  <si>
    <t>www.filibe.com</t>
  </si>
  <si>
    <t>info@filibe.com</t>
  </si>
  <si>
    <t>GERGANOV FOTOSTUDIO (СКАР ЕЙДЖЪНСИ)</t>
  </si>
  <si>
    <t>жк. Света Троица, бл. 145, вх. Г</t>
  </si>
  <si>
    <t>0889 23 94 69</t>
  </si>
  <si>
    <t>www.gerganov.com</t>
  </si>
  <si>
    <t>nikolas@gerganov.com</t>
  </si>
  <si>
    <t>Николай Герганов</t>
  </si>
  <si>
    <t>Reklamna fotografia, grafichen dizain, 3dvizualizacii, izrabotka na reklamni materiali</t>
  </si>
  <si>
    <t>HOTSPOT ADVERTISING AGENCY (АЛЕКРО ООД)</t>
  </si>
  <si>
    <t>ул. Стара планина №34</t>
  </si>
  <si>
    <t>02 806 20 00</t>
  </si>
  <si>
    <t>02 806 20 01</t>
  </si>
  <si>
    <t>www.hotspot-bg.com</t>
  </si>
  <si>
    <t>hotspot@hotspotbg.com</t>
  </si>
  <si>
    <t>Розалия Цанева</t>
  </si>
  <si>
    <t>Рекламна агенция за пълно рекламно обслужване</t>
  </si>
  <si>
    <t>INDOOR DISPLAYS</t>
  </si>
  <si>
    <t>ул. Уилям Фруд №1, п.к. 24</t>
  </si>
  <si>
    <t>052 37 11 01</t>
  </si>
  <si>
    <t>052 37 11 02, 052 38 37 17</t>
  </si>
  <si>
    <t>052 38 37 17</t>
  </si>
  <si>
    <t>www.indoor-displays.com</t>
  </si>
  <si>
    <t>atanasova@indoor-displays.com</t>
  </si>
  <si>
    <t>г-жа Атанасова</t>
  </si>
  <si>
    <t>Маркетинг Мениджър</t>
  </si>
  <si>
    <t>K И M ПРИНТ ЕООД</t>
  </si>
  <si>
    <t>жк. Св. Троица, бл. 145Б</t>
  </si>
  <si>
    <t>02 920 16 97</t>
  </si>
  <si>
    <t>0888 51 28 40</t>
  </si>
  <si>
    <t>02 929 57 13</t>
  </si>
  <si>
    <t>www.screenprint-bg.com</t>
  </si>
  <si>
    <t>office@screenprint-bg.com</t>
  </si>
  <si>
    <t>Калин Макавеев</t>
  </si>
  <si>
    <t>www.briovita.com</t>
  </si>
  <si>
    <t>y.kubatova@briovita.com</t>
  </si>
  <si>
    <t>Вера Ганчева</t>
  </si>
  <si>
    <t>Администратор</t>
  </si>
  <si>
    <t>БРУМИ ЕООД</t>
  </si>
  <si>
    <t>ул. Георги Кочев №88</t>
  </si>
  <si>
    <t>0886 31 38 75, 0888 04 09 96</t>
  </si>
  <si>
    <t>brumi_pleven@abv.bg</t>
  </si>
  <si>
    <t>Румяна Цонева</t>
  </si>
  <si>
    <t>БСС ПРОМОУШЪН ООД</t>
  </si>
  <si>
    <t>кв. Изток, Латинка №21, вх. Б, ет. 5, ап. 5</t>
  </si>
  <si>
    <t>02 870 10 41</t>
  </si>
  <si>
    <t>02 870 10 39</t>
  </si>
  <si>
    <t>www.bsspromotion.com</t>
  </si>
  <si>
    <t>office@bsspromotion.com</t>
  </si>
  <si>
    <t>Десислава Дойкова</t>
  </si>
  <si>
    <t>Мениджър връзки с клиенти</t>
  </si>
  <si>
    <t>БТА</t>
  </si>
  <si>
    <t>бул. Цариградско шосе №49</t>
  </si>
  <si>
    <t>02 926 23 06</t>
  </si>
  <si>
    <t>02 946 11 23</t>
  </si>
  <si>
    <t>www.bta.bg</t>
  </si>
  <si>
    <t>reklama@bta.bg</t>
  </si>
  <si>
    <t>Максим Минчев</t>
  </si>
  <si>
    <t>БУЛАРТ 2007 ЕООД</t>
  </si>
  <si>
    <t>ул. Никола Караджов №11</t>
  </si>
  <si>
    <t>032 94 10 48</t>
  </si>
  <si>
    <t>0889 24 54 30</t>
  </si>
  <si>
    <t>www.bulart-agency.com</t>
  </si>
  <si>
    <t>bulart@abv.bg</t>
  </si>
  <si>
    <t>Божидар Николов</t>
  </si>
  <si>
    <t>БУЛГАР МАРК ООД</t>
  </si>
  <si>
    <t>жк. Зона Б-18, бул. Инж. Иван Иванов №80, вх. A, ет. 4, ап. 22</t>
  </si>
  <si>
    <t>02 831 95 31</t>
  </si>
  <si>
    <t>0898 43 14 22</t>
  </si>
  <si>
    <t>www.bulgarmark.com</t>
  </si>
  <si>
    <t>office@bulgarmark.com</t>
  </si>
  <si>
    <t>Иван Маслев</t>
  </si>
  <si>
    <t>БУЛГЕД ООД</t>
  </si>
  <si>
    <t>ул. Васил Друмев №36</t>
  </si>
  <si>
    <t>02 806 11 00</t>
  </si>
  <si>
    <t>02 944 53 21</t>
  </si>
  <si>
    <t>www.bulged.net</t>
  </si>
  <si>
    <t>office@bulged.net</t>
  </si>
  <si>
    <t>Магдалена Мичева</t>
  </si>
  <si>
    <t>БУЛИНД - ЕМИЛ БОСЕВ ЕТ</t>
  </si>
  <si>
    <t>жк. Стрелбище, ул. Орехова гора №19, вх. А, ап. 1</t>
  </si>
  <si>
    <t>02 958 60 63</t>
  </si>
  <si>
    <t>bulind@gmail.com</t>
  </si>
  <si>
    <t>Антоанета Босева</t>
  </si>
  <si>
    <t>БУЛПИНС ООД</t>
  </si>
  <si>
    <t>ул. Чаталджа №34</t>
  </si>
  <si>
    <t>02 944 79 88</t>
  </si>
  <si>
    <t>02 943 17 14</t>
  </si>
  <si>
    <t>www.bulpins.com</t>
  </si>
  <si>
    <t>velizar@bulpins.com</t>
  </si>
  <si>
    <t>Ева Чолакова</t>
  </si>
  <si>
    <t>БУЛПОЙНТ ЕООД</t>
  </si>
  <si>
    <t>ул. Марко Балабанов №16</t>
  </si>
  <si>
    <t>052 61 83 09</t>
  </si>
  <si>
    <t>bulpoint@abv.bg</t>
  </si>
  <si>
    <t>Георги Върбанов</t>
  </si>
  <si>
    <t>БУЛПРИНТ - БЪЛГАРИЯ ЕООД</t>
  </si>
  <si>
    <t>бул. Ген. Едуард И. Тотлебен №34</t>
  </si>
  <si>
    <t>02 954 90 36</t>
  </si>
  <si>
    <t>02 952 36 84</t>
  </si>
  <si>
    <t>www.bulprint.bg</t>
  </si>
  <si>
    <t>office@bulprint.bg</t>
  </si>
  <si>
    <t>Албена Китанова</t>
  </si>
  <si>
    <t>БУЛРЕКЛАМА 2000 ЕООД</t>
  </si>
  <si>
    <t>ул. Светослав Тертер №24</t>
  </si>
  <si>
    <t>02 942 70 80</t>
  </si>
  <si>
    <t>02 942 70 51</t>
  </si>
  <si>
    <t>www.bulreklama.hit.bg</t>
  </si>
  <si>
    <t>bulreklama@vip.bg</t>
  </si>
  <si>
    <t>Димитър Пацов</t>
  </si>
  <si>
    <t>БУЛСА ООД</t>
  </si>
  <si>
    <t>ул. Хан Крум №30</t>
  </si>
  <si>
    <t>02 981 67 95</t>
  </si>
  <si>
    <t>02 981 62 97</t>
  </si>
  <si>
    <t>www.bulsaadv.com</t>
  </si>
  <si>
    <t>hlebarov@gmail.com</t>
  </si>
  <si>
    <t>Антоан Хлебаров</t>
  </si>
  <si>
    <t>Консултант</t>
  </si>
  <si>
    <t>БУЛСАТКОМ АД</t>
  </si>
  <si>
    <t>02 974 53 15</t>
  </si>
  <si>
    <t>www.bulsat.com</t>
  </si>
  <si>
    <t>k.sredkov@bulsat.com</t>
  </si>
  <si>
    <t>г-н Средков</t>
  </si>
  <si>
    <t>Директор Маркетинг</t>
  </si>
  <si>
    <t>Сателитен оператор на цифрова телевизия.</t>
  </si>
  <si>
    <t>БУЛТЕКС 21 ЕООД</t>
  </si>
  <si>
    <t>жк. Сердика, бл. 24А; жк. Сердика, ул. Гюешево №17А</t>
  </si>
  <si>
    <t>02 920 07 08</t>
  </si>
  <si>
    <t>www.fengshui-bg.com</t>
  </si>
  <si>
    <t>fengshui@dir.bg</t>
  </si>
  <si>
    <t>Людмила Мръвкова</t>
  </si>
  <si>
    <t>БУЛХАУС ООД</t>
  </si>
  <si>
    <t>ул. Поп Минчо Кънчев №151А</t>
  </si>
  <si>
    <t>042 62 00 82</t>
  </si>
  <si>
    <t>www.bulhouse.com</t>
  </si>
  <si>
    <t>office@bulhouse.com</t>
  </si>
  <si>
    <t>БУМЕРАНГ 2004 ООД</t>
  </si>
  <si>
    <t>ул. Пирин №94</t>
  </si>
  <si>
    <t>0749 88 917</t>
  </si>
  <si>
    <t>0898 63 52 36</t>
  </si>
  <si>
    <t>www.radioboomerang.org</t>
  </si>
  <si>
    <t>bumerangfm@mail.bg</t>
  </si>
  <si>
    <t>Илиана Иванова</t>
  </si>
  <si>
    <t>БУРГАС NEWS</t>
  </si>
  <si>
    <t>ул. Патриарх Евтимий №9</t>
  </si>
  <si>
    <t>056 84 12 12</t>
  </si>
  <si>
    <t>www.burgasnews.com</t>
  </si>
  <si>
    <t>info@burgasnews.com</t>
  </si>
  <si>
    <t>Екатерина Капрова</t>
  </si>
  <si>
    <t>Радио "Южен бряг".</t>
  </si>
  <si>
    <t>БУРГАСКИ ИЗЛОЖБЕН ЦЕНТЪР ЕООД / ЕТ ТУТО</t>
  </si>
  <si>
    <t>ул. Антим I №29</t>
  </si>
  <si>
    <t>056 84 19 36</t>
  </si>
  <si>
    <t>056 84 46 81</t>
  </si>
  <si>
    <t>www.bicbs.hit.bg</t>
  </si>
  <si>
    <t>et_tuto@abv.bg</t>
  </si>
  <si>
    <t>Димитринка Киримова</t>
  </si>
  <si>
    <t>Изложби, търговски базари, строителни, морски изложения, туристическа борса.</t>
  </si>
  <si>
    <t>БЪЛГАРИЯ КАБЕЛ ТВ ООД</t>
  </si>
  <si>
    <t>ул. Архитект Петко Момчилов №2</t>
  </si>
  <si>
    <t>02 920 66 96</t>
  </si>
  <si>
    <t>0898 82 42 42</t>
  </si>
  <si>
    <t>02 829 81 57</t>
  </si>
  <si>
    <t>www.bgtv-tv.com</t>
  </si>
  <si>
    <t>office@bgtv-tv.com</t>
  </si>
  <si>
    <t>Димитър Бедников</t>
  </si>
  <si>
    <t>Телевизия</t>
  </si>
  <si>
    <t>БЪЛГАРСКА МЕДИЙНА АГЕНЦИЯ 2002 ООД</t>
  </si>
  <si>
    <t>бул. Симеоновско шосе №24, Вх. А, Офис 1, ет. 4, ап. 20</t>
  </si>
  <si>
    <t>02 968 10 30</t>
  </si>
  <si>
    <t>02 968 10 27</t>
  </si>
  <si>
    <t>hrisi@bmabg.com</t>
  </si>
  <si>
    <t>Лъчезар Чолаков</t>
  </si>
  <si>
    <t>БЪЛГАРСКА НАЦИОНАЛНА ТЕЛЕВИЗИЯ</t>
  </si>
  <si>
    <t>ул. Сан Стефано №29</t>
  </si>
  <si>
    <t>02 944 49 99</t>
  </si>
  <si>
    <t>02 943 60 21</t>
  </si>
  <si>
    <t>www.bnt.bg</t>
  </si>
  <si>
    <t>d.kirova@bnt.bg</t>
  </si>
  <si>
    <t>Димитринка Кирова</t>
  </si>
  <si>
    <t>Директор Маркетинг и реклама</t>
  </si>
  <si>
    <t>БЪЛГАРСКА НАЦИОНАЛНА ФИЛМОТЕКА</t>
  </si>
  <si>
    <t>ул. Ген. Йосиф В. Гурко №36</t>
  </si>
  <si>
    <t>02 988 59 37</t>
  </si>
  <si>
    <t>02 987 60 04</t>
  </si>
  <si>
    <t>www.bnf.bg</t>
  </si>
  <si>
    <t>filmoteka@bnf.bg</t>
  </si>
  <si>
    <t>г-жа Лозева</t>
  </si>
  <si>
    <t>БЪЛГАРСКА ФИЛАТЕЛИЯ И НУМИЗМАТИКА</t>
  </si>
  <si>
    <t>ул. Хайдушка поляна №8</t>
  </si>
  <si>
    <t>02 953 22 33</t>
  </si>
  <si>
    <t>02 953 28 87</t>
  </si>
  <si>
    <t>02 953 18 26</t>
  </si>
  <si>
    <t>delovodstvobfn@bgpost.bg</t>
  </si>
  <si>
    <t>Филипа Живкова</t>
  </si>
  <si>
    <t>БЪЛГАРСКИ БИЗНЕС ФОРУМ ООД</t>
  </si>
  <si>
    <t>бул. Тодор Александров №73, офис 4</t>
  </si>
  <si>
    <t>02 989 21 21</t>
  </si>
  <si>
    <t>02 989 21 20, 02 989 90 10</t>
  </si>
  <si>
    <t>0897 94 39 27</t>
  </si>
  <si>
    <t>www.bforum-bg.com</t>
  </si>
  <si>
    <t>bforum@abv.bg</t>
  </si>
  <si>
    <t>Таня Христова</t>
  </si>
  <si>
    <t>Икономически Директор</t>
  </si>
  <si>
    <t>Организация на изложения, бизнес срещи, кампании и др.публични събития</t>
  </si>
  <si>
    <t>БЪЛГАРСКИ ИНСТИТУТ ЗА СТАНДАРТИЗАЦИЯ</t>
  </si>
  <si>
    <t>жк. Изгрев, ул. Лъчезар Станчев №13</t>
  </si>
  <si>
    <t>02 817 45 71</t>
  </si>
  <si>
    <t>0888 58 83 40</t>
  </si>
  <si>
    <t>www.bds-bg.org</t>
  </si>
  <si>
    <t>krasimira.rizova@bds-bg.org</t>
  </si>
  <si>
    <t>Красимира Ризова</t>
  </si>
  <si>
    <t>Българският институт за стандартизация (БИС) е националният орган за стандартизация в Република България. 
БИС разработва, приема и одобрява български стандарти, участва в работата на европейските и международните организации за стандартизация, където пр</t>
  </si>
  <si>
    <t>БЪЛГАРСКИ ПОРТАЛ ЗА БИОРАЗНООБРАЗИЕТО</t>
  </si>
  <si>
    <t>бул. Княгиня Мария Луиза №22</t>
  </si>
  <si>
    <t>02 940 66 11</t>
  </si>
  <si>
    <t>02 940 66 74</t>
  </si>
  <si>
    <t>www.chm.moew.government.bg</t>
  </si>
  <si>
    <t>chmbg@moew.government.bg</t>
  </si>
  <si>
    <t>Надя Михайлова</t>
  </si>
  <si>
    <t>Експерт защитени територии</t>
  </si>
  <si>
    <t>БЪЛГАРСКИ ФАКТОР</t>
  </si>
  <si>
    <t>ул. 6-ти Септември №171</t>
  </si>
  <si>
    <t>0898 55 91 87</t>
  </si>
  <si>
    <t>www.bgfactor.org</t>
  </si>
  <si>
    <t>bgfactor@bgfactor.org</t>
  </si>
  <si>
    <t>БЪЛГАРСКО НАЦИОНАЛНО РАДИО</t>
  </si>
  <si>
    <t>бул. Драган Цанков №4</t>
  </si>
  <si>
    <t>02 933 65 67</t>
  </si>
  <si>
    <t>02 933 66 66</t>
  </si>
  <si>
    <t>www.bnr.bg</t>
  </si>
  <si>
    <t>advertising@bnr.bg</t>
  </si>
  <si>
    <t>БЪЛГЕРИАНИНДЪСТРИ.БГ</t>
  </si>
  <si>
    <t>бул. Илиянци №12А, ет. 6, офис 9</t>
  </si>
  <si>
    <t>02 831 21 17</t>
  </si>
  <si>
    <t>www.bulgarianindustry.bg</t>
  </si>
  <si>
    <t>info@bulgarianindustry.bg</t>
  </si>
  <si>
    <t>Диана Георгиева</t>
  </si>
  <si>
    <t>БЮРГЕР ЕКСПОРТ ИМПОРТ ЕООД</t>
  </si>
  <si>
    <t>ул. Сан Стефано №10</t>
  </si>
  <si>
    <t>038 66 23 02</t>
  </si>
  <si>
    <t>038 66 03 00</t>
  </si>
  <si>
    <t>038 66 03 02</t>
  </si>
  <si>
    <t>buerger@abv.bg</t>
  </si>
  <si>
    <t>Веселин Цветков</t>
  </si>
  <si>
    <t>БЮРО ПРЕВОДИ ВАРНА - ЕООД</t>
  </si>
  <si>
    <t>бул. Мария Луиза №24Б</t>
  </si>
  <si>
    <t>052 61 29 09</t>
  </si>
  <si>
    <t>www.prevodivarna.com</t>
  </si>
  <si>
    <t>office1@prevodivarna.com</t>
  </si>
  <si>
    <t>Игор Стойков</t>
  </si>
  <si>
    <t>Конферентна техника под наем.</t>
  </si>
  <si>
    <t>В И Д - ШЕСТ-ОСМИ ООД</t>
  </si>
  <si>
    <t>кв. Драгалевци, ул. Лешникова гора №4</t>
  </si>
  <si>
    <t>0887 50 77 36, 0888 96 24 14</t>
  </si>
  <si>
    <t>dimitar.dimitrov@abv.bg</t>
  </si>
  <si>
    <t>В КОМУНИКАЦИЯ ЕООД</t>
  </si>
  <si>
    <t>кв. Лозенец, ул. Момин кладенец №1</t>
  </si>
  <si>
    <t>02 963 45 09</t>
  </si>
  <si>
    <t>02 963 10 66</t>
  </si>
  <si>
    <t>www.vcommunication.bg</t>
  </si>
  <si>
    <t>vatzeva@rkv.bg</t>
  </si>
  <si>
    <t>Пламен Вацев</t>
  </si>
  <si>
    <t>ВАГИКО ООД</t>
  </si>
  <si>
    <t>жк. Люлин VІ, бул. Джавахарлал Неру №28, ТАК Силвър център, офис 53</t>
  </si>
  <si>
    <t>0887 96 78 33, 0888 88 10 34</t>
  </si>
  <si>
    <t>et_vagi@abv.bg</t>
  </si>
  <si>
    <t>Рекламен консултант</t>
  </si>
  <si>
    <t>Рекламни материали и печат. Всичко за вашата реклама.</t>
  </si>
  <si>
    <t>ВАЙТЪЛ - И ЕООД</t>
  </si>
  <si>
    <t>Сандански</t>
  </si>
  <si>
    <t>пл. България №2</t>
  </si>
  <si>
    <t>0746 31 111</t>
  </si>
  <si>
    <t>0746 31 515</t>
  </si>
  <si>
    <t>vegatv@abv.bg</t>
  </si>
  <si>
    <t>Ивайло Илиев</t>
  </si>
  <si>
    <t>ВАКОЛОР ЕООД</t>
  </si>
  <si>
    <t>бул. Източен №80</t>
  </si>
  <si>
    <t>032 62 84 80</t>
  </si>
  <si>
    <t>www.vacolor.com</t>
  </si>
  <si>
    <t>info@vacolor.com</t>
  </si>
  <si>
    <t>Алекси Асенов</t>
  </si>
  <si>
    <t>Студио за дизайн и реклама</t>
  </si>
  <si>
    <t>ВАКОМ АДВЪРТАЙЗИНГ ЕООД</t>
  </si>
  <si>
    <t>ул. Възраждане №1, вх. Б</t>
  </si>
  <si>
    <t>052 65 65 65</t>
  </si>
  <si>
    <t>052 61 67 69</t>
  </si>
  <si>
    <t>052 61 03 89</t>
  </si>
  <si>
    <t>www.vizitka.bg</t>
  </si>
  <si>
    <t>vacom@intrabg.net</t>
  </si>
  <si>
    <t>Борислав Христов</t>
  </si>
  <si>
    <t>ВАЛДЕКС ООД</t>
  </si>
  <si>
    <t>ул. Акад. Георги Бончев №6, БАН</t>
  </si>
  <si>
    <t>02 971 48 71</t>
  </si>
  <si>
    <t>02 979 70 10</t>
  </si>
  <si>
    <t>www.valdexltd.com</t>
  </si>
  <si>
    <t>valdex@solo.bg</t>
  </si>
  <si>
    <t>Валентин Василев</t>
  </si>
  <si>
    <t>ВАЛЕНТА ПЛЮС ЕООД</t>
  </si>
  <si>
    <t>ул. Стара планина №41, ап. 1</t>
  </si>
  <si>
    <t>02 943 40 10</t>
  </si>
  <si>
    <t>0878 55 03 90</t>
  </si>
  <si>
    <t>02 944 09 65</t>
  </si>
  <si>
    <t>www.valenta-bg.com</t>
  </si>
  <si>
    <t>info@valenta-bg.com</t>
  </si>
  <si>
    <t>Валентина Николова</t>
  </si>
  <si>
    <t>Реклама и организация на панаири и изложби на Балканския полуостров и Европа.</t>
  </si>
  <si>
    <t>ВАЛКО - ВАЛЕНТИН ДОБЧЕВ</t>
  </si>
  <si>
    <t>бул. Евлоги и Христо Георгиеви №38, Стадион Васил Левски</t>
  </si>
  <si>
    <t>02 930 07 94</t>
  </si>
  <si>
    <t>02 930 07 84</t>
  </si>
  <si>
    <t>www.pressclubbg.com</t>
  </si>
  <si>
    <t>info@pressclubbg.com</t>
  </si>
  <si>
    <t>Валентин Добчев</t>
  </si>
  <si>
    <t>Рекламно-информационна и издателска дейност. Управлява пресклуб "България".</t>
  </si>
  <si>
    <t>ВАРИАНТ - АБВ АД</t>
  </si>
  <si>
    <t>бул. Братя Бъкстон №40, ет. 2</t>
  </si>
  <si>
    <t>02 930 55 20</t>
  </si>
  <si>
    <t>02 955 59 25</t>
  </si>
  <si>
    <t>www.razvitie.bg</t>
  </si>
  <si>
    <t>office@razvitie.bg</t>
  </si>
  <si>
    <t>Стефания Темелкова</t>
  </si>
  <si>
    <t>Мениджър Маркетинг и Рекламна дейност</t>
  </si>
  <si>
    <t>Рекламна дейност издателска дейност.</t>
  </si>
  <si>
    <t>ВАРИАНТ БГ</t>
  </si>
  <si>
    <t>ул. Слатинска, бл. 53, вх. Д, ет. 2, ап. 90</t>
  </si>
  <si>
    <t>02 971 08 50</t>
  </si>
  <si>
    <t>02 973 32 87</t>
  </si>
  <si>
    <t>02 971 08 50, 02 973 32 87</t>
  </si>
  <si>
    <t>office@variant.bg</t>
  </si>
  <si>
    <t>Страхил Страшилов</t>
  </si>
  <si>
    <t>ВАРИАНТ ПРИНТ ЕООД</t>
  </si>
  <si>
    <t>бул. Христо Ботев №10, офис 1, партер</t>
  </si>
  <si>
    <t>052 61 32 68</t>
  </si>
  <si>
    <t>variant_print@abv.bg</t>
  </si>
  <si>
    <t>Георги Калчев</t>
  </si>
  <si>
    <t>ВАРНАПАК ЕООД</t>
  </si>
  <si>
    <t>ул. Братя Шкорпил №26А</t>
  </si>
  <si>
    <t>052 60 30 58</t>
  </si>
  <si>
    <t>052 76 33 25</t>
  </si>
  <si>
    <t>www.varnapack.com</t>
  </si>
  <si>
    <t>contact@varnapack.com</t>
  </si>
  <si>
    <t>Светла Желева</t>
  </si>
  <si>
    <t>Технолог</t>
  </si>
  <si>
    <t>производство на хартиени опаковки, хартиени пликове, хартиени чували, хартиени торби</t>
  </si>
  <si>
    <t>ВАРНЕНЦИ.ОРГ</t>
  </si>
  <si>
    <t>ул. Подполковник Калитин №24</t>
  </si>
  <si>
    <t>052 78 02 20</t>
  </si>
  <si>
    <t>0897 53 26 78</t>
  </si>
  <si>
    <t>www.varnenci.org</t>
  </si>
  <si>
    <t>patanjali@abv.bg</t>
  </si>
  <si>
    <t>Анатоли Койчев</t>
  </si>
  <si>
    <t>ВАСИЛКА КОВАЧЕВА - ВИМ-Х ЕТ</t>
  </si>
  <si>
    <t>ул. Крушево №7</t>
  </si>
  <si>
    <t>073 88 11 60</t>
  </si>
  <si>
    <t>vimx2007@abv.bg</t>
  </si>
  <si>
    <t>Василка Ковачева</t>
  </si>
  <si>
    <t>Кабелни телевизии.</t>
  </si>
  <si>
    <t>ВАСКОНИ ЕООД</t>
  </si>
  <si>
    <t>жк. Дружба І, ул. Кап. Димитър Списаревски №40</t>
  </si>
  <si>
    <t>02 970 18 00</t>
  </si>
  <si>
    <t>02 970 18 20</t>
  </si>
  <si>
    <t>www.vascony.com</t>
  </si>
  <si>
    <t>info@vascony.com</t>
  </si>
  <si>
    <t>Мая Николова</t>
  </si>
  <si>
    <t>ТЪРГОВИЯ С МАТЕРИАЛИ ЗА РЕКЛАМНАТА ИНДУСТРИЯ.</t>
  </si>
  <si>
    <t>ВАСТО</t>
  </si>
  <si>
    <t>ул. Ами Буе №50</t>
  </si>
  <si>
    <t>02 851 08 50</t>
  </si>
  <si>
    <t>vasto_bg@abv.bg</t>
  </si>
  <si>
    <t>Васил Стоянов</t>
  </si>
  <si>
    <t>ВБА РЕКЛАМА</t>
  </si>
  <si>
    <t>кв. Лозенец,  бул. Христо Смирненски №54</t>
  </si>
  <si>
    <t>02 866 62 31</t>
  </si>
  <si>
    <t>02 963 43 87</t>
  </si>
  <si>
    <t>www.reklama.hit.bg</t>
  </si>
  <si>
    <t>vba@cablebg.net</t>
  </si>
  <si>
    <t>Весела Пиралкова</t>
  </si>
  <si>
    <t>ВВВ - АСПЕН ООД</t>
  </si>
  <si>
    <t>кв. Враждебна, ул. 51-ва №8</t>
  </si>
  <si>
    <t>02 945 52 54</t>
  </si>
  <si>
    <t>02 945 52 49</t>
  </si>
  <si>
    <t>vvvaspen@abv.bg</t>
  </si>
  <si>
    <t>Виолета Георгиева</t>
  </si>
  <si>
    <t>ВЕГА - 33 ООД</t>
  </si>
  <si>
    <t>бул. Цариградско шосе №47, вх. А</t>
  </si>
  <si>
    <t>02 944 16 27</t>
  </si>
  <si>
    <t>02 846 61 68</t>
  </si>
  <si>
    <t>02 944 31 11</t>
  </si>
  <si>
    <t>www.vega33.com</t>
  </si>
  <si>
    <t>info@vega33.com</t>
  </si>
  <si>
    <t>Максим Вътев</t>
  </si>
  <si>
    <t>ВЕГА ДИЗАЙН ООД</t>
  </si>
  <si>
    <t>ул. Митрополит Панарет №18</t>
  </si>
  <si>
    <t>032 66 97 79</t>
  </si>
  <si>
    <t>0886 87 65 42</t>
  </si>
  <si>
    <t>www.ab-vegadesign.com</t>
  </si>
  <si>
    <t>mail@ab-vegadesign.com</t>
  </si>
  <si>
    <t>г-н Абаджиев</t>
  </si>
  <si>
    <t>ВЕГА ПРИНТ ЕООД</t>
  </si>
  <si>
    <t>жк. Стрелбище, ул. Червена роза №42</t>
  </si>
  <si>
    <t>02 858 45 14</t>
  </si>
  <si>
    <t>videlina@hotmail.com</t>
  </si>
  <si>
    <t>Стефан Кирлашев</t>
  </si>
  <si>
    <t>ВЕДАРТ ЕООД</t>
  </si>
  <si>
    <t>бул. Цариградско шосе №71</t>
  </si>
  <si>
    <t>02 873 03 09</t>
  </si>
  <si>
    <t>02 872 37 80</t>
  </si>
  <si>
    <t>vedart@tradel.net</t>
  </si>
  <si>
    <t>Чавдар Радев</t>
  </si>
  <si>
    <t>ВЕДИН ООД</t>
  </si>
  <si>
    <t>жк. Яворов, бл. 49, вх. Б, ет. 4, ап. 19</t>
  </si>
  <si>
    <t>02 971 02 81</t>
  </si>
  <si>
    <t>02 971 02 82</t>
  </si>
  <si>
    <t>www.vedin-bg.com</t>
  </si>
  <si>
    <t>vedin@dir.bg</t>
  </si>
  <si>
    <t>г-жа Тодорова</t>
  </si>
  <si>
    <t>ВЕЙДЪР ООД</t>
  </si>
  <si>
    <t>ул. Капитан Райчо №56, ет. 3, офис 3, Търговски център Гранд</t>
  </si>
  <si>
    <t>0896 66 90 15</t>
  </si>
  <si>
    <t>www.vader-bg.com</t>
  </si>
  <si>
    <t>vaderprint@abv.bg</t>
  </si>
  <si>
    <t>Нено Плачков</t>
  </si>
  <si>
    <t>ВЕКТОР - ИГ ЕООД</t>
  </si>
  <si>
    <t>ул. Оборище №86, ет. 1</t>
  </si>
  <si>
    <t>02 946 16 50</t>
  </si>
  <si>
    <t>02 946 16 40</t>
  </si>
  <si>
    <t>0889 22 28 65</t>
  </si>
  <si>
    <t>vectorig@abv.bg</t>
  </si>
  <si>
    <t>Лили Дървенска</t>
  </si>
  <si>
    <t>ВЕКТОР ЕООД</t>
  </si>
  <si>
    <t>ул. Боянци №3</t>
  </si>
  <si>
    <t>082 83 03 11</t>
  </si>
  <si>
    <t>0886 57 06 14</t>
  </si>
  <si>
    <t>www.vectornet.eu</t>
  </si>
  <si>
    <t>office@vectornet.eu</t>
  </si>
  <si>
    <t>Николай Владов</t>
  </si>
  <si>
    <t>Фирма ВЕКТОР ЕООД се занимава с рекламна дейност:
• Дизайн на рекламни материали;
• Изработка на рекламни пана, табели, светещи реклами, обемни букви;
• Рекламни надписи на табели, витрини, щандове;
• Брандиране на автомобили;
• Визитки, бланки, стикери,</t>
  </si>
  <si>
    <t>ВЕРАКС</t>
  </si>
  <si>
    <t>жк. Дианабад,  ул. Тинтява №17А</t>
  </si>
  <si>
    <t>02 862 41 84</t>
  </si>
  <si>
    <t>02 868 32 87</t>
  </si>
  <si>
    <t>www.verax.net</t>
  </si>
  <si>
    <t>info@verax.net</t>
  </si>
  <si>
    <t>ВЕРОНИКА</t>
  </si>
  <si>
    <t>бул. Цар Борис III №23</t>
  </si>
  <si>
    <t>www.radioveronika.bg</t>
  </si>
  <si>
    <t>office@mediasales.bg</t>
  </si>
  <si>
    <t>ВЕС БЪЛГАРИЯ ООД</t>
  </si>
  <si>
    <t>бул. Витоша №24, ет. 2</t>
  </si>
  <si>
    <t>02 981 27 32</t>
  </si>
  <si>
    <t>02 981 65 55,  02 439 70 00</t>
  </si>
  <si>
    <t>0899 16 63 00, 0888 51 02 26</t>
  </si>
  <si>
    <t>02 980 30 43</t>
  </si>
  <si>
    <t>www.ves.bg</t>
  </si>
  <si>
    <t>ves@ves.bg</t>
  </si>
  <si>
    <t>ВЕСТРЕКЛАМА - ВЕСЕЛКА ДРАГАНОВА ЕТ</t>
  </si>
  <si>
    <t>ул. Граф Игнатиев №44, вх. А, ет. 3</t>
  </si>
  <si>
    <t>02 981 59 03</t>
  </si>
  <si>
    <t>vestreklama@mail.bg</t>
  </si>
  <si>
    <t>Веселка Драганова</t>
  </si>
  <si>
    <t>Рекламни издания, сувенири, изработка на фирмени печати и фактури.</t>
  </si>
  <si>
    <t>ВИ ДЖИ ЕС ДИЗАЙН 2001 ЕООД</t>
  </si>
  <si>
    <t>ул. Ген. Йосиф В. Гурко №34, вх. 2, ет. 1, ап. 2</t>
  </si>
  <si>
    <t>02 986 67 54</t>
  </si>
  <si>
    <t>02 986 96 10</t>
  </si>
  <si>
    <t>vesela@vgsdesign.com</t>
  </si>
  <si>
    <t>Весела Шаранкова</t>
  </si>
  <si>
    <t>ВИ ПЛЮС ИНТЕРНЕШЪНЪЛ</t>
  </si>
  <si>
    <t>жк. Гоце Делчев, бл. 24А, вх. В, ап. 63</t>
  </si>
  <si>
    <t>02 858 80 87</t>
  </si>
  <si>
    <t>vassil@vplus.biz</t>
  </si>
  <si>
    <t>ВИА ЕКСПО ЕООД</t>
  </si>
  <si>
    <t>пл. Антон Чехов №3, ет. 1</t>
  </si>
  <si>
    <t>032 94 54 59</t>
  </si>
  <si>
    <t>www.viaexpo.com</t>
  </si>
  <si>
    <t>office@viaexpo.com</t>
  </si>
  <si>
    <t>Майя Кръстева</t>
  </si>
  <si>
    <t>Виа Експо е организатор на международни специализирани изложби, конференции и семинари. Организира: REGALO – специализирана изложба на подаръци, Конгрес и изложба за енергийна ефективност /ЕЕ/ и възобновяеми енергийни източници /ВЕИ/, Profiles – строителни профили, аксесоари, машини, стъкла за врати и прозорци, Balkan PAC - опаковки, машини и материали, Balkan Food &amp; Drinks - храни, напитки, оборудване.</t>
  </si>
  <si>
    <t>ВИА МАРКЕТИНГ ООД</t>
  </si>
  <si>
    <t>052 30 15 23</t>
  </si>
  <si>
    <t>www.minicards.bg</t>
  </si>
  <si>
    <t>office@viamarketing.info</t>
  </si>
  <si>
    <t>ВИБС</t>
  </si>
  <si>
    <t>ул. Тодор Алексанров №21</t>
  </si>
  <si>
    <t>073 83 44 43</t>
  </si>
  <si>
    <t>www.vibs.bg</t>
  </si>
  <si>
    <t>admin@vibs.bg</t>
  </si>
  <si>
    <t>ВИВА ВИЖЪН ЕООД</t>
  </si>
  <si>
    <t>бул. Витоша №65, ап. 11</t>
  </si>
  <si>
    <t>02 980 83 47</t>
  </si>
  <si>
    <t>02 980 83 48</t>
  </si>
  <si>
    <t>0896 60 90 10</t>
  </si>
  <si>
    <t>www.vivavision.bg</t>
  </si>
  <si>
    <t>office@vivavision.bg</t>
  </si>
  <si>
    <t>ВИВА ДИЗАЙН ЕООД</t>
  </si>
  <si>
    <t>ул. Сава Муткуров №36, ет. 4</t>
  </si>
  <si>
    <t>032 94 10 98</t>
  </si>
  <si>
    <t>0887 99 80 94</t>
  </si>
  <si>
    <t>vivadesign@abv.bg</t>
  </si>
  <si>
    <t>Кремена Захариева</t>
  </si>
  <si>
    <t>Дизайнер</t>
  </si>
  <si>
    <t>Външна реклама, обемни букви, печат, сувенирна реклама.</t>
  </si>
  <si>
    <t>ВИВАТИ ООД</t>
  </si>
  <si>
    <t>кв. Витоша, ул. Данаил Крапчев №15</t>
  </si>
  <si>
    <t>02 860 20 46</t>
  </si>
  <si>
    <t>02 860 12 09</t>
  </si>
  <si>
    <t>www.vivati.biz</t>
  </si>
  <si>
    <t>office@vivati.biz</t>
  </si>
  <si>
    <t>Ива Рангелова</t>
  </si>
  <si>
    <t>ВИГ - ВАСИЛ ЯНАКИЕВ ЕТ / X-LINE (ЕКС-ЛАЙН)</t>
  </si>
  <si>
    <t>ул. Княз Борис №68</t>
  </si>
  <si>
    <t>0898 41 60 56</t>
  </si>
  <si>
    <t>33xl@dir.bg</t>
  </si>
  <si>
    <t>Васил Янакиев</t>
  </si>
  <si>
    <t>ВИДЕОСАТ РАХОВЕЦ ООД - КАБЕЛНА ТЕЛЕВИЗИЯ</t>
  </si>
  <si>
    <t>Горна Оряховица</t>
  </si>
  <si>
    <t>пл. Георги Измерлиев №4, ет. 8</t>
  </si>
  <si>
    <t>0618 60 505</t>
  </si>
  <si>
    <t>0618 60 707</t>
  </si>
  <si>
    <t>rahovec@abv.bg</t>
  </si>
  <si>
    <t>Венцислав Стоев</t>
  </si>
  <si>
    <t>Кабелен оператор и местен информационен канал.</t>
  </si>
  <si>
    <t>ВИЖЪН КОНСУЛТ ООД</t>
  </si>
  <si>
    <t>п.к. 117</t>
  </si>
  <si>
    <t>02 973 34 02</t>
  </si>
  <si>
    <t>www.visionconsult.bg</t>
  </si>
  <si>
    <t>office@visionconsult.org</t>
  </si>
  <si>
    <t>Емилия Тодорова</t>
  </si>
  <si>
    <t>ВИЖЪН МЕДИЯ VISION MEDIA</t>
  </si>
  <si>
    <t>ул. Христо Данов №8, бл. 19, бх. Б</t>
  </si>
  <si>
    <t>0898 60 26 47</t>
  </si>
  <si>
    <t>www.visionmedia.bg</t>
  </si>
  <si>
    <t>info@visionmedia.bg</t>
  </si>
  <si>
    <t>Антон Анестиев</t>
  </si>
  <si>
    <t>ВИЗЗАРТ ООД</t>
  </si>
  <si>
    <t>жк. Белите брези, бл. 11, вх. 1, ет. 7, ап. 24</t>
  </si>
  <si>
    <t>02 869 65 02</t>
  </si>
  <si>
    <t>www.vizzat.com</t>
  </si>
  <si>
    <t>cveta.vizzart@gmail.com</t>
  </si>
  <si>
    <t>Цвета Коева</t>
  </si>
  <si>
    <t>Дизайн, цялостна реклама,рекрамни костюми аксеоари за презентации на фирми,телевизионни предавания, филми, театрален и телевизионен  сценография.</t>
  </si>
  <si>
    <t>ВИЗИО</t>
  </si>
  <si>
    <t>бул. Цар Борис III №15, ет. 7</t>
  </si>
  <si>
    <t>02 950 10 20</t>
  </si>
  <si>
    <t>02 950 10 22</t>
  </si>
  <si>
    <t>www.visiobg.com</t>
  </si>
  <si>
    <t>info@visiobg.com</t>
  </si>
  <si>
    <t>Елена Апостолова</t>
  </si>
  <si>
    <t>ВИЗИЯ ДИЗАЙН ЕООД</t>
  </si>
  <si>
    <t>Асеновград</t>
  </si>
  <si>
    <t>ул. Никола Вапцаров №3, вх. В</t>
  </si>
  <si>
    <t>0331 99 654</t>
  </si>
  <si>
    <t>0899 18 71 68</t>
  </si>
  <si>
    <t>www.vizialtd.com</t>
  </si>
  <si>
    <t>viziad.ltd@gmail.com</t>
  </si>
  <si>
    <t>Красимир Савков</t>
  </si>
  <si>
    <t>ВИЗИЯ И АКЦИЯ В РЕКЛАМНА ДЕЙНОСТТА ЕООД</t>
  </si>
  <si>
    <t>ул. Сава Силов №25</t>
  </si>
  <si>
    <t>0888 61 49 25</t>
  </si>
  <si>
    <t>www.va-advertising.com</t>
  </si>
  <si>
    <t>va_advertising@abv.bg</t>
  </si>
  <si>
    <t>Мариян Милонов</t>
  </si>
  <si>
    <t>Триизмерни рекламни тела и конструкции. Приложна Рекламна дейност.</t>
  </si>
  <si>
    <t>ВИКЕР ООД</t>
  </si>
  <si>
    <t>ул. Любен Каравелов №18</t>
  </si>
  <si>
    <t>02 980 25 93</t>
  </si>
  <si>
    <t>0897 88 05 01</t>
  </si>
  <si>
    <t>www.pechat.eu</t>
  </si>
  <si>
    <t>nkertev@mail.bg</t>
  </si>
  <si>
    <t>Николай Кертев</t>
  </si>
  <si>
    <t>офсетов и дигитален печат, изработване на рекламни листовки, флаери, плакати, дипляни, етикети, стикери, покани, книги, визитни картички, опаковки, пирамидки, материали на химизирана хартия, бланки, менюта, папки с щанца, ламиниране, сгъване, щанцоване, УВ лак. Изработване на фирмени печати</t>
  </si>
  <si>
    <t>ВИЛЕЯ - ИВАН ИВАНОВ ЕТ</t>
  </si>
  <si>
    <t>ул. Неофит Рилски №6</t>
  </si>
  <si>
    <t>066 80 35 19</t>
  </si>
  <si>
    <t>vilea@abv.bg</t>
  </si>
  <si>
    <t>Иван Иванов</t>
  </si>
  <si>
    <t>Рекламна агенция, офсет печат, рекламни сувенири, ситопечат, фотография.</t>
  </si>
  <si>
    <t>ВИП МЕДИА - ВЛАДИМИР ЛЮЦКАНОВ ЕТ</t>
  </si>
  <si>
    <t>ул. Майор Горталов №13, вх. Б</t>
  </si>
  <si>
    <t>02 856 85 01</t>
  </si>
  <si>
    <t>vipmedia@gbg.bg</t>
  </si>
  <si>
    <t>Владимир Люцканов</t>
  </si>
  <si>
    <t>Видеоклипове. Продуциране и заснемане на филмова и телевизионна продукция.</t>
  </si>
  <si>
    <t>ВИП СТИЛ ЕООД</t>
  </si>
  <si>
    <t>ул. Васил Петлешков №39</t>
  </si>
  <si>
    <t>082 82 84 73</t>
  </si>
  <si>
    <t>www.vipstyle-bg.com</t>
  </si>
  <si>
    <t>wipa@abv.bg</t>
  </si>
  <si>
    <t>Величка Панайотова</t>
  </si>
  <si>
    <t>ВИП-97 ООД</t>
  </si>
  <si>
    <t>ул. Александровска №45</t>
  </si>
  <si>
    <t>082 82 21 97</t>
  </si>
  <si>
    <t>vip97@mail.bg</t>
  </si>
  <si>
    <t>Снежана Рачева</t>
  </si>
  <si>
    <t>ВИПРО - ООД</t>
  </si>
  <si>
    <t>ул. Ниш №10</t>
  </si>
  <si>
    <t>082 82 17 10</t>
  </si>
  <si>
    <t>vipro@abv.bg</t>
  </si>
  <si>
    <t>Деница Христова</t>
  </si>
  <si>
    <t>Съдружник</t>
  </si>
  <si>
    <t>Създаване на забавни телевизионни и радиопредавания, презентационни филми и мултимедийни продукти.</t>
  </si>
  <si>
    <t>ВИРТУАЛ-МЕДИЯ ЕООД</t>
  </si>
  <si>
    <t>Твърдица</t>
  </si>
  <si>
    <t>ул. Княз Борис №1, бл. 52, вх. Б, ет. 1, ап. 4; гр. Бургас, ул. Константин Фотинов №40</t>
  </si>
  <si>
    <t>0454 43 324</t>
  </si>
  <si>
    <t>0888 14 55 53, 0878 29 77 78</t>
  </si>
  <si>
    <t>www.virtualbg.wordpress.com</t>
  </si>
  <si>
    <t>s.georgiev@email.com</t>
  </si>
  <si>
    <t>Уеб дизайн и графика, бързо и лесно изработване на уеб сайтове за малки и големи фирми.</t>
  </si>
  <si>
    <t>ВИРУС - ТИМ ООД / VIRUS CREATIVE STUDIO</t>
  </si>
  <si>
    <t>ул. Фритьоф Нансен №1, ет. 2</t>
  </si>
  <si>
    <t>02 980 16 66</t>
  </si>
  <si>
    <t>www.virusadv.com</t>
  </si>
  <si>
    <t>virus@virusadv.com</t>
  </si>
  <si>
    <t>Маркетинг Директор</t>
  </si>
  <si>
    <t>ВИС ВИТАЛИС</t>
  </si>
  <si>
    <t>ул. Стара река №2, ет. 1</t>
  </si>
  <si>
    <t>0431 63 283</t>
  </si>
  <si>
    <t>0431 64 417</t>
  </si>
  <si>
    <t>0896 86 62 62</t>
  </si>
  <si>
    <t>www.vvitalis.com</t>
  </si>
  <si>
    <t>radio@vvitalis.com</t>
  </si>
  <si>
    <t>Добрина Широва</t>
  </si>
  <si>
    <t>ВИТАЛ ООД</t>
  </si>
  <si>
    <t>ул. Петко Каравелов №7</t>
  </si>
  <si>
    <t>044 66 24 69</t>
  </si>
  <si>
    <t>www.vital.bg</t>
  </si>
  <si>
    <t>office@vital.bg</t>
  </si>
  <si>
    <t>Атанас Чанев</t>
  </si>
  <si>
    <t>ВИТАЛИТИ МЮЗИК ПЪБЛИШИНГ ЕООД</t>
  </si>
  <si>
    <t>ул. Росица №12</t>
  </si>
  <si>
    <t>02 981 55 11</t>
  </si>
  <si>
    <t>02 981 21 61</t>
  </si>
  <si>
    <t>www.vitalitymusic.com</t>
  </si>
  <si>
    <t>info@vitalitymusic.com</t>
  </si>
  <si>
    <t>Борислав Иванчев</t>
  </si>
  <si>
    <t>ВИТАМИН АРТ ЕООД</t>
  </si>
  <si>
    <t>ул. Васил Друмев №3</t>
  </si>
  <si>
    <t>02 960 70 36</t>
  </si>
  <si>
    <t>02 960 70 35</t>
  </si>
  <si>
    <t>www.vitamin-art.net</t>
  </si>
  <si>
    <t>office@vitamin-art.net</t>
  </si>
  <si>
    <t>Гергана Пенкова</t>
  </si>
  <si>
    <t>ВИТОША РИСЪРЧ ЕООД</t>
  </si>
  <si>
    <t>ул. Александър Жендов №1, ет. 9, ап. 43</t>
  </si>
  <si>
    <t>02 971 02 75</t>
  </si>
  <si>
    <t>02 971 22 33</t>
  </si>
  <si>
    <t>www.vitosha-research.com</t>
  </si>
  <si>
    <t>office@vitosha-research.com</t>
  </si>
  <si>
    <t>ВКФ РЕНЦЕЛ БЪЛГАРИЯ ПРОДАКШЪН ООД</t>
  </si>
  <si>
    <t>жк. Белите Брези,  ул. Професор Димитър Атанасов №8А</t>
  </si>
  <si>
    <t>02 958 93 84</t>
  </si>
  <si>
    <t>02 958 81 45</t>
  </si>
  <si>
    <t>02 958 64 82</t>
  </si>
  <si>
    <t>www.vkf-renzel.bg</t>
  </si>
  <si>
    <t>san@vkf-renzel.bg</t>
  </si>
  <si>
    <t>Соня Андреева</t>
  </si>
  <si>
    <t>Мениджър доставки</t>
  </si>
  <si>
    <t>ВЛАЕВ И СИН ООД</t>
  </si>
  <si>
    <t>ул. Богатица №1, ап. 7</t>
  </si>
  <si>
    <t>02 962 93 11</t>
  </si>
  <si>
    <t>02 962 78 71</t>
  </si>
  <si>
    <t>www.vlaev.com</t>
  </si>
  <si>
    <t>office@vlaev.com</t>
  </si>
  <si>
    <t>Николай Влаев</t>
  </si>
  <si>
    <t>ВОКС ДИЗАЙН</t>
  </si>
  <si>
    <t>ул. Манастирска №42-48</t>
  </si>
  <si>
    <t>02 495 85 44</t>
  </si>
  <si>
    <t>0899 99 12 24</t>
  </si>
  <si>
    <t>www.voxdesign.bg</t>
  </si>
  <si>
    <t>info@voxdesign.bg</t>
  </si>
  <si>
    <t>Горан Чавдаров</t>
  </si>
  <si>
    <t>ВПМ ВЕКТРА ЕООД</t>
  </si>
  <si>
    <t>кв. Враждебна, ул. Петдесет и първа №8</t>
  </si>
  <si>
    <t>www.vpm-vektra.com</t>
  </si>
  <si>
    <t>info@vpm-vektra.com</t>
  </si>
  <si>
    <t>Веселин Георгиев</t>
  </si>
  <si>
    <t>ВПР РЕКЛАМА ЕООД</t>
  </si>
  <si>
    <t>ул. Гюешево №83</t>
  </si>
  <si>
    <t>02 920 01 35</t>
  </si>
  <si>
    <t>02 822 13 00</t>
  </si>
  <si>
    <t>www.vpr-adv.com</t>
  </si>
  <si>
    <t>office@vpr-adv.com</t>
  </si>
  <si>
    <t>Надежда Райчева</t>
  </si>
  <si>
    <t>ВРЪХ ЕООД</t>
  </si>
  <si>
    <t>ул. Стефан Караджа №5</t>
  </si>
  <si>
    <t>0895 68 84 08</t>
  </si>
  <si>
    <t>www.vruh.hit.bg</t>
  </si>
  <si>
    <t>vruh@abv.bg</t>
  </si>
  <si>
    <t>Ангел Панов</t>
  </si>
  <si>
    <t>ВЪРДЖИН СТАЙЛ ЕООД</t>
  </si>
  <si>
    <t>ул. Иван Вазов №6, ет. 4</t>
  </si>
  <si>
    <t>0885 63 90 03</t>
  </si>
  <si>
    <t>www.virginstyle.net</t>
  </si>
  <si>
    <t>virginstyle@yahoo.com</t>
  </si>
  <si>
    <t>Вергиния Найденова</t>
  </si>
  <si>
    <t>ГАЛАКСИ 65</t>
  </si>
  <si>
    <t>ул. Архимандрит Панарет №3</t>
  </si>
  <si>
    <t>052 62 47 26</t>
  </si>
  <si>
    <t>galaxy65@abv.bg</t>
  </si>
  <si>
    <t>Ивайло Колев</t>
  </si>
  <si>
    <t>ГАЛЕН ООД</t>
  </si>
  <si>
    <t>Севлиево</t>
  </si>
  <si>
    <t>ул. Росица №7</t>
  </si>
  <si>
    <t>0675 81 594</t>
  </si>
  <si>
    <t>0887 64 76 78</t>
  </si>
  <si>
    <t>www.galen-ood.com</t>
  </si>
  <si>
    <t>galen_cv@bitex.bg</t>
  </si>
  <si>
    <t>Юлия Ганчева</t>
  </si>
  <si>
    <t>ГАМА ВИЖЪН ЕООД</t>
  </si>
  <si>
    <t>ул. Албена №4А</t>
  </si>
  <si>
    <t>052 60 62 64</t>
  </si>
  <si>
    <t>visiondelta@gmail.com</t>
  </si>
  <si>
    <t>Георги Гочев</t>
  </si>
  <si>
    <t>ГАМА ДИЗАЙН ООД</t>
  </si>
  <si>
    <t>ул. Синчец №14</t>
  </si>
  <si>
    <t>02 963 40 55</t>
  </si>
  <si>
    <t>www.gamadizain.com</t>
  </si>
  <si>
    <t>info@gamadizain.com</t>
  </si>
  <si>
    <t>Ирина Попова</t>
  </si>
  <si>
    <t>ГАМА ЕООД</t>
  </si>
  <si>
    <t>ул. Отец Паисий №11</t>
  </si>
  <si>
    <t>056 84 01 64</t>
  </si>
  <si>
    <t>0888 43 74 34</t>
  </si>
  <si>
    <t>www.gama7.com</t>
  </si>
  <si>
    <t>gama7@abv.bg</t>
  </si>
  <si>
    <t>г-н Маринов</t>
  </si>
  <si>
    <t>ГАНЧО КАЛИНОВ - МИКС ЕТ</t>
  </si>
  <si>
    <t>ул. Доброволец №23, централен Офис: гр. Плевен, ул. Ангел Кънчев №33</t>
  </si>
  <si>
    <t>02 857 20 84</t>
  </si>
  <si>
    <t>0878 22 21 68</t>
  </si>
  <si>
    <t>www.mixbg.net</t>
  </si>
  <si>
    <t>radiomix@mail.bg</t>
  </si>
  <si>
    <t>Матей Евтимов</t>
  </si>
  <si>
    <t>Мениджър офис София</t>
  </si>
  <si>
    <t>Радио "МИКС-БГ" Предлага широка гама от пакети за звукова и визуална реклама в интернет.Чрез своят сайт www.mixbg.net ние предлагаме възможност за бърз и лесен достъп на потребителите до вашите продукти.Медията разполага с квалифицирани кадри в областта на маркетинга и рекламата.С общо 3 студия в страната и общо 15 локални и 4-тири международни сървъра в страната и чужбина, ние покриваме над 50% от населението на страната активно използващо интернет.</t>
  </si>
  <si>
    <t>ГАРЕТ - 2001 ЕООД</t>
  </si>
  <si>
    <t>ул. Радецки №5</t>
  </si>
  <si>
    <t>052 60 58 11</t>
  </si>
  <si>
    <t>0899 53 24 05</t>
  </si>
  <si>
    <t>www.garet-reklama.com</t>
  </si>
  <si>
    <t>garet@abv.bg</t>
  </si>
  <si>
    <t>Станимир Станев</t>
  </si>
  <si>
    <t>Рекламно ателие - външна, печатна, транспортна реклама.</t>
  </si>
  <si>
    <t>ГАТАКА ЕООД</t>
  </si>
  <si>
    <t>ул. Хайдушка гора №143</t>
  </si>
  <si>
    <t>02 989 88 09</t>
  </si>
  <si>
    <t>02 868 61 80</t>
  </si>
  <si>
    <t>www.gataka.net</t>
  </si>
  <si>
    <t>gataka@gataka.net</t>
  </si>
  <si>
    <t>Марияна Атанасова</t>
  </si>
  <si>
    <t>ГЕ ПРИНТ ЕООД</t>
  </si>
  <si>
    <t>ул. Прилеп №173, ет. 2, офис 24</t>
  </si>
  <si>
    <t>052 60 84 73</t>
  </si>
  <si>
    <t>www.genchevco.com</t>
  </si>
  <si>
    <t>office@genchevco.com</t>
  </si>
  <si>
    <t>Мирослав Генчев</t>
  </si>
  <si>
    <t>ГЕГА НЮ ООД</t>
  </si>
  <si>
    <t>ул. Боговец №6</t>
  </si>
  <si>
    <t>02 915 78 55</t>
  </si>
  <si>
    <t>www.geganew.com</t>
  </si>
  <si>
    <t>geganew@dir.bg</t>
  </si>
  <si>
    <t>г-жа Маринова</t>
  </si>
  <si>
    <t>ГЕД ЕООД</t>
  </si>
  <si>
    <t>02 806 12 00</t>
  </si>
  <si>
    <t>02 806 12 91</t>
  </si>
  <si>
    <t>www.ged-bg.net</t>
  </si>
  <si>
    <t>office@ged-bg.net</t>
  </si>
  <si>
    <t>ГЕКО ООД</t>
  </si>
  <si>
    <t>ул. 19-ти февруари №23А</t>
  </si>
  <si>
    <t>082 81 16 11</t>
  </si>
  <si>
    <t>082 81 16 29</t>
  </si>
  <si>
    <t>www.geko.bg</t>
  </si>
  <si>
    <t>office@geko.bg</t>
  </si>
  <si>
    <t>Ирена Кьосева</t>
  </si>
  <si>
    <t>материали за реклама</t>
  </si>
  <si>
    <t>ул. Хаджи Димитър №5</t>
  </si>
  <si>
    <t>056 81 38 19</t>
  </si>
  <si>
    <t>burgas@geko.bg</t>
  </si>
  <si>
    <t>Стоян Марков</t>
  </si>
  <si>
    <t>ГЕОПОЛИ ООД</t>
  </si>
  <si>
    <t>ул. Кап. Андреев №16</t>
  </si>
  <si>
    <t>02 963 06 61</t>
  </si>
  <si>
    <t>www.geopoly-film.com</t>
  </si>
  <si>
    <t>geopoly@gmail.com</t>
  </si>
  <si>
    <t>Георги Чолаков</t>
  </si>
  <si>
    <t>Филмо-телевизионно, аудиовизуално производство. Реклама и консултантска дейност.</t>
  </si>
  <si>
    <t>ГЕОРГИ ГЕОРГИЕВ - АТЕРА - ДИЗАЙН ЕТ</t>
  </si>
  <si>
    <t>ул. Св. Иван Рилски №47</t>
  </si>
  <si>
    <t>0701 53 232</t>
  </si>
  <si>
    <t>0888 71 16 17</t>
  </si>
  <si>
    <t>www.atera.bg</t>
  </si>
  <si>
    <t>atera1@gmail.com</t>
  </si>
  <si>
    <t>Тодор Георгиев</t>
  </si>
  <si>
    <t>Изработване на печатни и фасадни реклами. Прахово боядисване.</t>
  </si>
  <si>
    <t>ГЕПАРД - М ЕООД</t>
  </si>
  <si>
    <t>кв. Орландовци, ул. Ком №15А</t>
  </si>
  <si>
    <t>0885 00 06 68, 0885 99 99 12, 0885 99 99 13</t>
  </si>
  <si>
    <t>www.gepard-m.com</t>
  </si>
  <si>
    <t>gepardsf@gmail.com</t>
  </si>
  <si>
    <t>Пламен Москов</t>
  </si>
  <si>
    <t>ГЕРГОВ ПРИНТ ООД</t>
  </si>
  <si>
    <t>ул. Цар Самуил №10, офис 403, Бизнес център Петраков</t>
  </si>
  <si>
    <t>0886 51 97 13</t>
  </si>
  <si>
    <t>www.gergovprint.com</t>
  </si>
  <si>
    <t>gergovprint@gmail.com</t>
  </si>
  <si>
    <t>г-н Гергов</t>
  </si>
  <si>
    <t>ГЕЯ - 21 ЕООД</t>
  </si>
  <si>
    <t>ул. Нестор Абаджиев №57, вх. Б, п.к. 74</t>
  </si>
  <si>
    <t>032 64 27 39</t>
  </si>
  <si>
    <t>032 64 24 97</t>
  </si>
  <si>
    <t>www.geya21.com</t>
  </si>
  <si>
    <t>info@geya21.com</t>
  </si>
  <si>
    <t>Жасмина Станчева</t>
  </si>
  <si>
    <t>Производство на артикули с рекламно предназначение: тениски, козирки, знамена, календари, бележници, кожени аксесоари, папки "Меню".</t>
  </si>
  <si>
    <t>ГИАР ООД</t>
  </si>
  <si>
    <t>ул. Людвиг Заменхов №4</t>
  </si>
  <si>
    <t>052 60 73 43</t>
  </si>
  <si>
    <t>052 60 11 17</t>
  </si>
  <si>
    <t>www.giar.biz</t>
  </si>
  <si>
    <t>giar_reklama@yahoo.com</t>
  </si>
  <si>
    <t>ГИБ ЕООД</t>
  </si>
  <si>
    <t>ул. Ген. Колев №47Б</t>
  </si>
  <si>
    <t>02 483 09 30</t>
  </si>
  <si>
    <t>0888 21 06 46</t>
  </si>
  <si>
    <t>www.gib-bg.com</t>
  </si>
  <si>
    <t>office@gib-bg.com</t>
  </si>
  <si>
    <t>Павел Георгиев</t>
  </si>
  <si>
    <t>ГИД МЕДИЯ ГРУП ООД</t>
  </si>
  <si>
    <t>ул. Кракра №24, партер</t>
  </si>
  <si>
    <t>02 943 83 30</t>
  </si>
  <si>
    <t>0889 44 05 27</t>
  </si>
  <si>
    <t>gidmediagroup.com</t>
  </si>
  <si>
    <t>gid_mediagroup@dir.bg</t>
  </si>
  <si>
    <t>Габриела Николова</t>
  </si>
  <si>
    <t>Агенцията извърша PR проучвания, планиране, консултации, осъществява връзки с медиите, организира цялостно реклама и рекламни кампании за клиентите си.Дейността на фирмата включва връзки с медиите, събитиен мениджмънт, PR, консултации и планиране.</t>
  </si>
  <si>
    <t>ГИФТКАРТ АД</t>
  </si>
  <si>
    <t>бул. Джеймс Баучер №76А</t>
  </si>
  <si>
    <t>02 806 59 00</t>
  </si>
  <si>
    <t>02 806 59 09</t>
  </si>
  <si>
    <t>www.giftcard.bg</t>
  </si>
  <si>
    <t>office@giftcard.bg</t>
  </si>
  <si>
    <t>Мина Крайчева</t>
  </si>
  <si>
    <t>ГЛАЙД ГРУП ООД</t>
  </si>
  <si>
    <t>ул. Никола Славков №48, ет. 2 (зад НДК)</t>
  </si>
  <si>
    <t>02 416 41 63</t>
  </si>
  <si>
    <t>0878 33 04 82</t>
  </si>
  <si>
    <t>www.glide-design.com</t>
  </si>
  <si>
    <t>info@glide-design.com</t>
  </si>
  <si>
    <t>Веселин Иванов</t>
  </si>
  <si>
    <t>Уеб дизайн, Уеб Маркетинг, SEO оптимизация, Популяризиране на уеб сайтове, Маркетинг за социални медии, Печатна Реклама, Фотография</t>
  </si>
  <si>
    <t>ГЛАРУС ООД</t>
  </si>
  <si>
    <t>ул. Адам Мицкевич №9, ет. 3, офис 2</t>
  </si>
  <si>
    <t>056 82 48 44</t>
  </si>
  <si>
    <t>056 82 48 45</t>
  </si>
  <si>
    <t>www.radiomixx.net</t>
  </si>
  <si>
    <t>office@radiomixx.net</t>
  </si>
  <si>
    <t>Радиоразпръскване и реклама.</t>
  </si>
  <si>
    <t>ГЛО АРТ - ГЛОРИЯ МОСКОВА</t>
  </si>
  <si>
    <t>жк. Младост ІІІ, бл. 301, ет. 1, офис 9</t>
  </si>
  <si>
    <t>0886 10 70 38</t>
  </si>
  <si>
    <t>gloart@mail.bg</t>
  </si>
  <si>
    <t>Глория Москова</t>
  </si>
  <si>
    <t>ГЛОБАЛ ФИЛМС ЕООД</t>
  </si>
  <si>
    <t>ул. Шипка №34, ет. 4</t>
  </si>
  <si>
    <t>02 946 12 02</t>
  </si>
  <si>
    <t>www.globalfilms-bg.com</t>
  </si>
  <si>
    <t>office@globalfilms-bg.com</t>
  </si>
  <si>
    <t>Лидия Иванова</t>
  </si>
  <si>
    <t>ГЛОРИЯ ЕООД</t>
  </si>
  <si>
    <t>к-с Лазур, бл. 31, вх. Б, ет. 1</t>
  </si>
  <si>
    <t>056 82 43 58</t>
  </si>
  <si>
    <t>0878 21 20 04</t>
  </si>
  <si>
    <t>056 83 20 24</t>
  </si>
  <si>
    <t>www.gloria-adv.com</t>
  </si>
  <si>
    <t>info@gloria-adv.com</t>
  </si>
  <si>
    <t>Вили Златева</t>
  </si>
  <si>
    <t>ГОЛД ПРЕС ООД</t>
  </si>
  <si>
    <t>бул. Цар Борис III Обединител №153, вх. Б, ет. 1</t>
  </si>
  <si>
    <t>032 63 18 96</t>
  </si>
  <si>
    <t>goldpress@abv.bg</t>
  </si>
  <si>
    <t>Рекламно - издателска дейност, предпечатна дейност - визитки, календари, книги.</t>
  </si>
  <si>
    <t>ГОЛДЪН ДЖОБС</t>
  </si>
  <si>
    <t>бул. Христо Ботев №4, ет. 1</t>
  </si>
  <si>
    <t>02 851 83 83</t>
  </si>
  <si>
    <t>www.goldenhome-bg.com</t>
  </si>
  <si>
    <t>goldenhome@mail.bg</t>
  </si>
  <si>
    <t>Любомир Петков</t>
  </si>
  <si>
    <t>Главен Брокер</t>
  </si>
  <si>
    <t>ГОСПЕЛ МЕДИЯ ЕООД</t>
  </si>
  <si>
    <t>гр. София, п.к. 7</t>
  </si>
  <si>
    <t>02 957 17 10</t>
  </si>
  <si>
    <t>Милена Михайлова</t>
  </si>
  <si>
    <t>ГРАВА СТУДИО ЕООД</t>
  </si>
  <si>
    <t>ул. Братя Търневи №3</t>
  </si>
  <si>
    <t>032 94 49 88</t>
  </si>
  <si>
    <t>0888 44 97 66, 0898 60 91 49</t>
  </si>
  <si>
    <t>www.gravastudio.eu</t>
  </si>
  <si>
    <t>studiograv@abv.bg</t>
  </si>
  <si>
    <t>г-н Банков</t>
  </si>
  <si>
    <t>ГРАДСКИ РАДИОВЪЗЕЛ</t>
  </si>
  <si>
    <t>Долна Оряховица</t>
  </si>
  <si>
    <t>ул. Георги Измирлиев №27</t>
  </si>
  <si>
    <t>06173 24 65</t>
  </si>
  <si>
    <t>Мария Екселкова</t>
  </si>
  <si>
    <t>ГРАФИК ДИЗАЙН ЕООД</t>
  </si>
  <si>
    <t>ул. Юрий Гагарин №22, бл. 154А, партер</t>
  </si>
  <si>
    <t>02 971 38 99</t>
  </si>
  <si>
    <t>0888 95 65 87</t>
  </si>
  <si>
    <t>www.graphdesign.biz</t>
  </si>
  <si>
    <t>office@graphdesign.info</t>
  </si>
  <si>
    <t>Людмила Личкова</t>
  </si>
  <si>
    <t>Дигитален печат, табели, предпечат, графичен и Web дизайн.</t>
  </si>
  <si>
    <t>ГРАФИК ДИЗАЙН СТУДИО ООД</t>
  </si>
  <si>
    <t>ул. Бузлуджа №24</t>
  </si>
  <si>
    <t>02 851 45 01</t>
  </si>
  <si>
    <t>www.gdstudio-bg.com</t>
  </si>
  <si>
    <t>office@gds.bg</t>
  </si>
  <si>
    <t>Мария Маслева</t>
  </si>
  <si>
    <t>Advertising agency</t>
  </si>
  <si>
    <t>ГРАФИКА ООД</t>
  </si>
  <si>
    <t>бул. Княгиня Мария Луиза №35, вх. А, ет. 4</t>
  </si>
  <si>
    <t>02 980 66 53</t>
  </si>
  <si>
    <t>02 983 93 71, 02 971 65 45</t>
  </si>
  <si>
    <t>www.graphicaood.com</t>
  </si>
  <si>
    <t>graphica1@cablebg.net</t>
  </si>
  <si>
    <t>Владимир Марков</t>
  </si>
  <si>
    <t>ГРАФИКС ДИЗАЙН ЕООД</t>
  </si>
  <si>
    <t>ул. Николай Ракитин №23</t>
  </si>
  <si>
    <t>02 943 78 13</t>
  </si>
  <si>
    <t>Румен Спасов</t>
  </si>
  <si>
    <t>Рекламна дейност - печатна, осветителна, сувенирна.</t>
  </si>
  <si>
    <t>ГРАФИМАКС 02 ООД</t>
  </si>
  <si>
    <t>бул. Александър Стамболийски №155, ет. 1</t>
  </si>
  <si>
    <t>02 920 04 80</t>
  </si>
  <si>
    <t>02 920 06 13</t>
  </si>
  <si>
    <t>www.grafimax-bg.com</t>
  </si>
  <si>
    <t>office@grafimax-bg.com</t>
  </si>
  <si>
    <t>г-н Димитров</t>
  </si>
  <si>
    <t>Рекламно-издателска дейност.</t>
  </si>
  <si>
    <t>ГРАФИТИ - ББДО АД</t>
  </si>
  <si>
    <t>ул. Фредерик Жолио Кюри №23А</t>
  </si>
  <si>
    <t>02 963 15 73</t>
  </si>
  <si>
    <t>02 963 16 28</t>
  </si>
  <si>
    <t>www.graffiti-bbdo.bg</t>
  </si>
  <si>
    <t>office@graffiti-bbdo.bg</t>
  </si>
  <si>
    <t>София Пенева</t>
  </si>
  <si>
    <t>ГРАФИТИ СТУДИО ООД</t>
  </si>
  <si>
    <t>жк. Лагера, ул. Хайдушка поляна №6</t>
  </si>
  <si>
    <t>02 955 20 41</t>
  </si>
  <si>
    <t>0889 41 62 19</t>
  </si>
  <si>
    <t>www.graffittistudio.com</t>
  </si>
  <si>
    <t>sales@graffittistudio.com</t>
  </si>
  <si>
    <t>Стефан Ковачев</t>
  </si>
  <si>
    <t>Рекламно планиране и медиа купуване; 
Управление и анализ на рекламни кампании; 
Интернет маркетинг и реклама; 
Локализация на аудио и видео; 
Звукозапис и продуциране на музика; 
Композиране и аражнименти; 
Производство на Радио и TV реклами; 
Дублаж на български и чужди езици; 
Корпоративно и тренировъчно видео; 
Изработка на аудио и видео презентации; 
Субтитри на български и чужди езици; 
2D и 3D aнимация и визуализации; 
Аудио мастеринг и пост-продукция; 
Видео заснемане и видео монтаж; 
Аудио и видео ефекти за филми и реклами; 
Редакция на телевизионен и филмов звук; 
Производство на медиа контент; 
ISDN за аудио мониторинг в реално време; 
24 часа FTP доставка на готовата продукция;</t>
  </si>
  <si>
    <t>ГРАФЛИН ООД</t>
  </si>
  <si>
    <t>кв. Дървеница, бул. Андрей Ляпчев №6, срещу представителството на Хюндай</t>
  </si>
  <si>
    <t>02 490 10 01</t>
  </si>
  <si>
    <t>02 490 10 02</t>
  </si>
  <si>
    <t>0887 69 79 09,0887 930 565</t>
  </si>
  <si>
    <t>www.graphlin.net</t>
  </si>
  <si>
    <t>office@graphlin.org</t>
  </si>
  <si>
    <t>Красимира Костова</t>
  </si>
  <si>
    <t>ГРЕЙ БЪЛГАРИЯ ЕООД</t>
  </si>
  <si>
    <t>жк. Яворов, ул. Мизия №23, ет. 2</t>
  </si>
  <si>
    <t>02 401 50 70</t>
  </si>
  <si>
    <t>02 401 50 71</t>
  </si>
  <si>
    <t>www.bulgaria.grey.com</t>
  </si>
  <si>
    <t>recepcion@grey.bg</t>
  </si>
  <si>
    <t>ГРЕЙН АДВЕРТАЙЗИНГ ЕООД</t>
  </si>
  <si>
    <t>ул. Леге №1</t>
  </si>
  <si>
    <t>02 935 69 69</t>
  </si>
  <si>
    <t>02 935 69 79</t>
  </si>
  <si>
    <t>office@grainadv.com</t>
  </si>
  <si>
    <t>Милена Петрова</t>
  </si>
  <si>
    <t>ПресРекламна дейност.</t>
  </si>
  <si>
    <t>ГРЕТАРТ ООД</t>
  </si>
  <si>
    <t>Шумен</t>
  </si>
  <si>
    <t>бул. Славянски №5</t>
  </si>
  <si>
    <t>054 83 07 82</t>
  </si>
  <si>
    <t>0899 12 98 23</t>
  </si>
  <si>
    <t>www.gretart.com</t>
  </si>
  <si>
    <t>gretart@abv.bg</t>
  </si>
  <si>
    <t>г-н Йорданов</t>
  </si>
  <si>
    <t>Търговски представител</t>
  </si>
  <si>
    <t>ГРЕЯ ООД</t>
  </si>
  <si>
    <t>ул. Богатица №22, офис 3</t>
  </si>
  <si>
    <t>02 963 47 57</t>
  </si>
  <si>
    <t>0878 17 97 62</t>
  </si>
  <si>
    <t>www.greya.bg</t>
  </si>
  <si>
    <t>office@greya.bg</t>
  </si>
  <si>
    <t>Явор Николов</t>
  </si>
  <si>
    <t>Дейност - Рекламни агенции</t>
  </si>
  <si>
    <t>ГРИЙН СОЛЮШЪНС АД</t>
  </si>
  <si>
    <t>пл. Македония №1,ет.19</t>
  </si>
  <si>
    <t>02 987 23 77</t>
  </si>
  <si>
    <t>0885 98 82 12</t>
  </si>
  <si>
    <t>02 401 05 22</t>
  </si>
  <si>
    <t>www.g-solutions.eu</t>
  </si>
  <si>
    <t>office@g-solutions.eu</t>
  </si>
  <si>
    <t>Лилия Николова</t>
  </si>
  <si>
    <t>Директор развитие</t>
  </si>
  <si>
    <t>Производство на еко продукти от естествени растителни и рециклирани материали. Пълно рекламно обслужване - дизайн, предпечат и печат, външна реклама, организиране на събития, корпоративен брандинг и др.</t>
  </si>
  <si>
    <t>ГРИЙН СПОТ ООД</t>
  </si>
  <si>
    <t>ул. Костенец №1</t>
  </si>
  <si>
    <t>02 951 51 98</t>
  </si>
  <si>
    <t>0882 00 66 20, 0887 51 13 10</t>
  </si>
  <si>
    <t>www.greenspotbg.com</t>
  </si>
  <si>
    <t>office@greenspotbg.com</t>
  </si>
  <si>
    <t>Димитър Първанов, Марин Йончев</t>
  </si>
  <si>
    <t>Д - МЕДИЯ ЕООД</t>
  </si>
  <si>
    <t>ул. Христо Ботев №86, стая 201</t>
  </si>
  <si>
    <t>062 60 46 00</t>
  </si>
  <si>
    <t>062 62 22 36</t>
  </si>
  <si>
    <t>www.dmedia-bg.com</t>
  </si>
  <si>
    <t>dmedia.bg@gmail.com</t>
  </si>
  <si>
    <t>Д - МЕЙЛ</t>
  </si>
  <si>
    <t>ул. Панагюрище №3</t>
  </si>
  <si>
    <t>02 931 67 18</t>
  </si>
  <si>
    <t>0888 99 59 95</t>
  </si>
  <si>
    <t>d.mail@abv.bg</t>
  </si>
  <si>
    <t>Стоян Василев</t>
  </si>
  <si>
    <t>ДА НИ ВА ООД</t>
  </si>
  <si>
    <t>бул. Коматевско шосе №202</t>
  </si>
  <si>
    <t>032 69 36 71</t>
  </si>
  <si>
    <t>0898 46 95 93</t>
  </si>
  <si>
    <t>032 67 37 27</t>
  </si>
  <si>
    <t>www.danivabg.com</t>
  </si>
  <si>
    <t>daniva70@abv.bg</t>
  </si>
  <si>
    <t>Николай Христозов</t>
  </si>
  <si>
    <t>Офсетов печат на рекламни и подаръчни хартиени торби,призводство на ученически тефтери и тетрадки,календари,етикети,дипляни,листовки</t>
  </si>
  <si>
    <t>ДАБЪЛ 2 ООД</t>
  </si>
  <si>
    <t>ул. Цар Иван Асен II №97</t>
  </si>
  <si>
    <t>042 60 50 44</t>
  </si>
  <si>
    <t>0899 89 19 20, 0899 89 19 33</t>
  </si>
  <si>
    <t>www.double2bg.com</t>
  </si>
  <si>
    <t>double_2@abv.bg</t>
  </si>
  <si>
    <t>Мария Боричева</t>
  </si>
  <si>
    <t>ДАВИДОВ-ДИЗАЙН</t>
  </si>
  <si>
    <t>бул. Христо Ботев №144</t>
  </si>
  <si>
    <t>www.davidov-design.com</t>
  </si>
  <si>
    <t>dadavidoff@abv.bg</t>
  </si>
  <si>
    <t>Димитър Давидов</t>
  </si>
  <si>
    <t>ДАЙРЕКТ СЪРВИСИЗ ООД</t>
  </si>
  <si>
    <t>ул. Тинтява №9</t>
  </si>
  <si>
    <t>02 960 97 37</t>
  </si>
  <si>
    <t>02 960 97 39</t>
  </si>
  <si>
    <t>www.directservices.bg</t>
  </si>
  <si>
    <t>office@directservices.bg</t>
  </si>
  <si>
    <t>Тодор Тодоров</t>
  </si>
  <si>
    <t>ДАЛЕТ ЕООД</t>
  </si>
  <si>
    <t>бул. Цариградско шосе №105</t>
  </si>
  <si>
    <t>02 971 13 65</t>
  </si>
  <si>
    <t>02 970 98 65</t>
  </si>
  <si>
    <t>0888 77 58 22</t>
  </si>
  <si>
    <t>www.dalet.biz</t>
  </si>
  <si>
    <t>dalet@abv.bg</t>
  </si>
  <si>
    <t>г-н Статков</t>
  </si>
  <si>
    <t>Агенция за пълно рекламно обслужване.</t>
  </si>
  <si>
    <t>ДАНИ - ВЕС 2404 ЕООД</t>
  </si>
  <si>
    <t>ул. Преслав №28</t>
  </si>
  <si>
    <t>046 66 55 81</t>
  </si>
  <si>
    <t>www.danives.com</t>
  </si>
  <si>
    <t>danives1991@yahoo.com</t>
  </si>
  <si>
    <t>Антонина Добрева</t>
  </si>
  <si>
    <t>Сувенирна реклама - химикали, бележници и календари с фирмения знак на клиента.</t>
  </si>
  <si>
    <t>ДАНИ ВАЛЕНТИНО ООД</t>
  </si>
  <si>
    <t>Външна Рекламна дейност. Интериорни решения. Предпечат.</t>
  </si>
  <si>
    <t>АПРИКОМ ООД</t>
  </si>
  <si>
    <t>кв. Васил Левски, ул. 545-та №5</t>
  </si>
  <si>
    <t>02 945 42 21</t>
  </si>
  <si>
    <t>02 945 50 18</t>
  </si>
  <si>
    <t>02 945 40 53</t>
  </si>
  <si>
    <t>www.apricom-bg.com</t>
  </si>
  <si>
    <t>office@apricom-bg.com</t>
  </si>
  <si>
    <t>Борис Чочев</t>
  </si>
  <si>
    <t>АПРИОРИ ООД</t>
  </si>
  <si>
    <t>ул. Васил Левски №29, вх. А</t>
  </si>
  <si>
    <t>062 60 64 06</t>
  </si>
  <si>
    <t>062 65 82 50</t>
  </si>
  <si>
    <t>apriori.vt@gmail.com</t>
  </si>
  <si>
    <t>Веселина Дянкова</t>
  </si>
  <si>
    <t>АПТИШ ЕООД</t>
  </si>
  <si>
    <t>ул. Йосиф Шнитер №5А</t>
  </si>
  <si>
    <t>032 63 19 46</t>
  </si>
  <si>
    <t>0889 77 48 75</t>
  </si>
  <si>
    <t>aptich@yahoo.com</t>
  </si>
  <si>
    <t>Атай Аптиш</t>
  </si>
  <si>
    <t>АПУЛЧЕВ ЕООД</t>
  </si>
  <si>
    <t>жк. Дружба, бл. 217</t>
  </si>
  <si>
    <t>0886 99 89 75</t>
  </si>
  <si>
    <t>www.apulchev.com</t>
  </si>
  <si>
    <t>office@apulchev.com</t>
  </si>
  <si>
    <t>г-н Апулчев</t>
  </si>
  <si>
    <t>АРА МЮЗИК ЕООД</t>
  </si>
  <si>
    <t>ул. Гюешево №85</t>
  </si>
  <si>
    <t>02 920 02 99</t>
  </si>
  <si>
    <t>02 920 02 88</t>
  </si>
  <si>
    <t>www.ara-bg.com</t>
  </si>
  <si>
    <t>office@ara-bg.com</t>
  </si>
  <si>
    <t>Кремена Стойкова</t>
  </si>
  <si>
    <t>АРАГОРН ООД</t>
  </si>
  <si>
    <t>бул. Кукленско шосе №2</t>
  </si>
  <si>
    <t>032 62 57 57</t>
  </si>
  <si>
    <t>0887 41 24 42</t>
  </si>
  <si>
    <t>www.printontextile.eu</t>
  </si>
  <si>
    <t>info@aragorn-bg.com</t>
  </si>
  <si>
    <t>Златан Тодоров</t>
  </si>
  <si>
    <t>АРАЙЗ - ВАЛЕНТИНА ЧОБАНОВА ЕТ</t>
  </si>
  <si>
    <t>бул. Цариградско Шосе № 4, бл. 2, вх. В, ет. 6, ап. 36</t>
  </si>
  <si>
    <t>02 973 32 96</t>
  </si>
  <si>
    <t>02 872 23 36</t>
  </si>
  <si>
    <t>arise@netissat.bg</t>
  </si>
  <si>
    <t>Рекламна дейност - медии, сувенири. Издава сп. "Български ловец", "Рибарски вестник".</t>
  </si>
  <si>
    <t>АРВИС ЕООД</t>
  </si>
  <si>
    <t>бул. България №5, ет. 9</t>
  </si>
  <si>
    <t>02 958 85 19</t>
  </si>
  <si>
    <t>02 490 12 98</t>
  </si>
  <si>
    <t>0885 21 29 17, 0885 20 79 93, 0886 83 94 25</t>
  </si>
  <si>
    <t>02 958 85 29</t>
  </si>
  <si>
    <t>www.magazin-bg.net</t>
  </si>
  <si>
    <t>advertising1@magazin-bg.net</t>
  </si>
  <si>
    <t>Ренета Стоянова</t>
  </si>
  <si>
    <t>АРГЕНТ 2002 ООД</t>
  </si>
  <si>
    <t>бул. Евлоги и Христо Георгиеви №42</t>
  </si>
  <si>
    <t>02 942 60 60</t>
  </si>
  <si>
    <t>02 944 36 65</t>
  </si>
  <si>
    <t>www.argent-bg.com</t>
  </si>
  <si>
    <t>office@argent-bg.com</t>
  </si>
  <si>
    <t>АРГЕНТА - ИК ООД</t>
  </si>
  <si>
    <t>кв. Лозенец, ул. Св. Седмочисленици №9, бл. 3, ап. 17</t>
  </si>
  <si>
    <t>02 963 38 45</t>
  </si>
  <si>
    <t>02 963 44 71</t>
  </si>
  <si>
    <t>www.argentabg.com</t>
  </si>
  <si>
    <t>argenta@argentabg.net</t>
  </si>
  <si>
    <t>Мария Щерева</t>
  </si>
  <si>
    <t>Медийна агенция. Медийно обслужване, външна Рекламна дейност, интернет Рекламна дейност, дизайн и предпечат.</t>
  </si>
  <si>
    <t>АРЕНА МЕДИА ЕООД</t>
  </si>
  <si>
    <t>ул. Рила №5</t>
  </si>
  <si>
    <t>082 82 09 11</t>
  </si>
  <si>
    <t>082 82 48 12</t>
  </si>
  <si>
    <t>www.arenamedia.net</t>
  </si>
  <si>
    <t>dimitar@arenamedia.net</t>
  </si>
  <si>
    <t>Димитър Липовански</t>
  </si>
  <si>
    <t>Създаване и продуциране на  телевизионна продукция за арт, култура, бизнес, туризъм, публицистика.
Създаване на производствени, учебни, рекламни и документални филми.
Създаване и реализация на  видеопродукти – елементи от мултимедийни спектакли и цели мултимедийни сценични решения.</t>
  </si>
  <si>
    <t>АРИАДНА ООД</t>
  </si>
  <si>
    <t>пл. Петко Р. Славейков №11</t>
  </si>
  <si>
    <t>02 980 52 69</t>
  </si>
  <si>
    <t>0887 54 31 55</t>
  </si>
  <si>
    <t>www.ariadna7.hit.b</t>
  </si>
  <si>
    <t>ariadne@dir.bg</t>
  </si>
  <si>
    <t>г-жа Великова</t>
  </si>
  <si>
    <t>АРИЕЛ ТВ АД</t>
  </si>
  <si>
    <t>ул. Марко Балабанов №7</t>
  </si>
  <si>
    <t>052 60 39 30</t>
  </si>
  <si>
    <t>052 60 39 20, 052 91 96 19, 052 91 96 21</t>
  </si>
  <si>
    <t>0885 60 39 30, 0885 60 39 20</t>
  </si>
  <si>
    <t>052 60 39 20</t>
  </si>
  <si>
    <t>www.ariel-tv.com</t>
  </si>
  <si>
    <t>boss@ariel-tv.com</t>
  </si>
  <si>
    <t>Internet доставчик.</t>
  </si>
  <si>
    <t>АРИЕС АДВЪРТАЙЗИНГ ЕООД</t>
  </si>
  <si>
    <t>ул. Хан Аспарух, ет. 1, ап. 5</t>
  </si>
  <si>
    <t>02 852 49 19</t>
  </si>
  <si>
    <t>www.www.aries-adv.com</t>
  </si>
  <si>
    <t>d.kinova@aries-adv.com</t>
  </si>
  <si>
    <t>АРИСТОКРАТ - 66 ЕООД</t>
  </si>
  <si>
    <t>бул. Гладстон №62</t>
  </si>
  <si>
    <t>032 62 27 09</t>
  </si>
  <si>
    <t>0888 80 68 01</t>
  </si>
  <si>
    <t>www.arisgrav.com</t>
  </si>
  <si>
    <t>aristokrat66@abv.bg</t>
  </si>
  <si>
    <t>г-жа Георгиева</t>
  </si>
  <si>
    <t>АРКА ДИЗАЙН ЕООД</t>
  </si>
  <si>
    <t>ул. Живко Николов №36</t>
  </si>
  <si>
    <t>02 411 01 97</t>
  </si>
  <si>
    <t>0885 91 55 15</t>
  </si>
  <si>
    <t>www.arcadesign-bg.com</t>
  </si>
  <si>
    <t>office@arcadesign-bg.com</t>
  </si>
  <si>
    <t>Александър Драгомиров</t>
  </si>
  <si>
    <t>Рекламна агенция. 
Изработка на печатни рекламни материали; Подаръци; Сувенири; Kаталози; Дипляни; Флаери; Плакат; Афиши; Етикети; Формуляри; Множество книговезки услуги; Транспаранти; Стикери; Рекламни пана, Знамена, Плакати; Табели и платна за изложения и панаири; Широкоформатен печат; Пълноцветен широкоформатен печат; Фирмена идентичност и лого дизайн; Създаване на векторни художествени изображения и илюстрации;</t>
  </si>
  <si>
    <t>АРКА Л Т Д ООД</t>
  </si>
  <si>
    <t>ул. Женева №10</t>
  </si>
  <si>
    <t>02 986 12 77</t>
  </si>
  <si>
    <t>www.arca-design.com</t>
  </si>
  <si>
    <t>arca@datacom.bg</t>
  </si>
  <si>
    <t>АРКАНИЯ ЕООД</t>
  </si>
  <si>
    <t>0888 81 05 04, 0878 18 14 15</t>
  </si>
  <si>
    <t>www.arcania-bg.com</t>
  </si>
  <si>
    <t>office@arcania-bg.com</t>
  </si>
  <si>
    <t>Елена Бонева</t>
  </si>
  <si>
    <t>АРСИМА ГРУП ЕООД</t>
  </si>
  <si>
    <t>кв. Орландовци, ул. Планинско цвете №2</t>
  </si>
  <si>
    <t>0898 76 42 19, 0898 71 08 45, 0899 84 49 08</t>
  </si>
  <si>
    <t>arsima_group@abv.bg</t>
  </si>
  <si>
    <t>г-ца Кръстева</t>
  </si>
  <si>
    <t>ВЪНШНА РЕКЛАМА, производител  БИЛБОРДОВЕ  СИТИ-ЛАЙТ  Светещи кутий  Рекламни Пана  Стелажи -алуминий   Огради   Парапети  Мет Конструкции</t>
  </si>
  <si>
    <t>АРТ - ИСТА ООД</t>
  </si>
  <si>
    <t>ул. Васил Кирков №6</t>
  </si>
  <si>
    <t>02 962 33 10</t>
  </si>
  <si>
    <t>0878 49 44 41</t>
  </si>
  <si>
    <t>www.art-ista.com</t>
  </si>
  <si>
    <t>office@art-ista.com</t>
  </si>
  <si>
    <t>Деница Величкова</t>
  </si>
  <si>
    <t>АРТ - НЕТ БЪЛГАРИЯ ООД</t>
  </si>
  <si>
    <t>02 944 11 51</t>
  </si>
  <si>
    <t>0898 48 04 49</t>
  </si>
  <si>
    <t>www.an-bg.com</t>
  </si>
  <si>
    <t>boyanb@an-bg.com</t>
  </si>
  <si>
    <t>Боян Бързаков</t>
  </si>
  <si>
    <t>WEB - дизайн, графичен дизайн и бази данни.</t>
  </si>
  <si>
    <t>АРТ ВИЖЪН  ООД</t>
  </si>
  <si>
    <t>Разград</t>
  </si>
  <si>
    <t>кв. Драгалевци, ул. Отец Генадий №2</t>
  </si>
  <si>
    <t>0888 49 95 95, 0898 87 87 80</t>
  </si>
  <si>
    <t>impress@mail.bg</t>
  </si>
  <si>
    <t>ИР БЪЛГАРИЯ ЕООД</t>
  </si>
  <si>
    <t>ул. Кара Кольо №1</t>
  </si>
  <si>
    <t>064 80 43 61</t>
  </si>
  <si>
    <t>0888 39 78 62</t>
  </si>
  <si>
    <t>064 84 10 91</t>
  </si>
  <si>
    <t>irabg@mbox.contact.bg</t>
  </si>
  <si>
    <t>Албена Великова</t>
  </si>
  <si>
    <t>Изработка и трансфериране на щампи - външен и вътрешен пазар</t>
  </si>
  <si>
    <t>ИРА ПРЕС - ЙОРДАН ЗЕБИЛЯНОВ ЕТ</t>
  </si>
  <si>
    <t>ул. Българска морава №1</t>
  </si>
  <si>
    <t>082 87 40 28</t>
  </si>
  <si>
    <t>0895 62 25 45</t>
  </si>
  <si>
    <t>www.irapress.com</t>
  </si>
  <si>
    <t>irapress74@gmail.com</t>
  </si>
  <si>
    <t>Йордан Зебилянов</t>
  </si>
  <si>
    <t>Рекламно-издателска дейност</t>
  </si>
  <si>
    <t>ИСКРА КОСТОВА ЕТ</t>
  </si>
  <si>
    <t>кв. Княжево, ул. Брусенска №15, ет. 1</t>
  </si>
  <si>
    <t>02 857 23 42</t>
  </si>
  <si>
    <t>0889 75 10 77</t>
  </si>
  <si>
    <t>www.jms-bg.com</t>
  </si>
  <si>
    <t>kostovmilen@gmail.com</t>
  </si>
  <si>
    <t>Милен Костов</t>
  </si>
  <si>
    <t>Външна Рекламна дейност.</t>
  </si>
  <si>
    <t>ИСМ КОМПАНИЯ ООД</t>
  </si>
  <si>
    <t>02 974 36 94</t>
  </si>
  <si>
    <t>02 876 90 43</t>
  </si>
  <si>
    <t>www.ism-co.com</t>
  </si>
  <si>
    <t>sales@ism-co.com</t>
  </si>
  <si>
    <t>Радослав Славов</t>
  </si>
  <si>
    <t>Рекламна дейност и полиграфически услуги.</t>
  </si>
  <si>
    <t>ИСТЪР НЕОН ЕООД</t>
  </si>
  <si>
    <t>ул. Лайош Кошут №32, ет. 3</t>
  </si>
  <si>
    <t>0888 94 08 89</t>
  </si>
  <si>
    <t>02 953 16 95</t>
  </si>
  <si>
    <t>www.istarneon.com</t>
  </si>
  <si>
    <t>istarneon@yahoo.com</t>
  </si>
  <si>
    <t>Яна Колева</t>
  </si>
  <si>
    <t>ИТС</t>
  </si>
  <si>
    <t>ул. Княз Борис I №14, вх. (ул. Доспат)</t>
  </si>
  <si>
    <t>02 852 96 55</t>
  </si>
  <si>
    <t>kerezansky@abv.bg</t>
  </si>
  <si>
    <t>г-н Керезански</t>
  </si>
  <si>
    <t>К - СТУДИО</t>
  </si>
  <si>
    <t>ул. Георги Казепов №6</t>
  </si>
  <si>
    <t>0888 93 99 31</t>
  </si>
  <si>
    <t>www.kstudio-bg.com</t>
  </si>
  <si>
    <t>kstudio@abv.bg</t>
  </si>
  <si>
    <t>Янко Тодоров</t>
  </si>
  <si>
    <t>К И K СПОРТ - AННА ЯНЕВА</t>
  </si>
  <si>
    <t>жк. Зона Б-18, бл. 3, вх. 1, ет. 6</t>
  </si>
  <si>
    <t>02 920 24 25</t>
  </si>
  <si>
    <t>0888 87 72 75</t>
  </si>
  <si>
    <t>www.danivalentino.com</t>
  </si>
  <si>
    <t>dani_valentino@abv.bg</t>
  </si>
  <si>
    <t>Евелина Табакова</t>
  </si>
  <si>
    <t>Плотер - PVC и автомобилно фолио, монтаж.Флок върху шапки и облекла. Сувенири и фланелки, ситопечат.</t>
  </si>
  <si>
    <t>ДАНИ И. К. - ЙОРДАН ЦВЕТАНОВ ЛЕГУРСКИ ЕТ</t>
  </si>
  <si>
    <t>ул. Тракия №44</t>
  </si>
  <si>
    <t>02 944 65 64</t>
  </si>
  <si>
    <t>02 944 64 95</t>
  </si>
  <si>
    <t>www.proart-bg.com</t>
  </si>
  <si>
    <t>daniko@techno-link.com</t>
  </si>
  <si>
    <t>Албина Легурска</t>
  </si>
  <si>
    <t>Директен внос на рекламни сувенири, печатна реклама.</t>
  </si>
  <si>
    <t>ДАРВИЯ КОМЕРС - ВАСИЛ ВАСИЛЕВ ЕТ</t>
  </si>
  <si>
    <t>жк. Слатина, бл. 47, вх. А</t>
  </si>
  <si>
    <t>02 870 75 92</t>
  </si>
  <si>
    <t>vassil6802@mail.bg</t>
  </si>
  <si>
    <t>Васил Василев</t>
  </si>
  <si>
    <t>Полиграфски материали и услуги. Дистрибутор на "Вълканов Трейд къмпани".</t>
  </si>
  <si>
    <t>ДАРИК РАДИО</t>
  </si>
  <si>
    <t>бул. Княз Александър Дондуков №82</t>
  </si>
  <si>
    <t>02 984 98 41</t>
  </si>
  <si>
    <t>www.darikradio.bg</t>
  </si>
  <si>
    <t>nina@darik.net</t>
  </si>
  <si>
    <t>Ретрорадио - музиката на твоя живот! София-98.3, Пловдив-104.3, Ст.Загора-103.4, Сливен-98.0, Бургас-105.9, Варна-101.5, Шумен-88.3, В.Търново-105.2, Плевен-99.3</t>
  </si>
  <si>
    <t>ДАРИК РАДИО АД</t>
  </si>
  <si>
    <t>бул. Княз Александър Дондуков №82, ет. 5</t>
  </si>
  <si>
    <t>02 980 19 96</t>
  </si>
  <si>
    <t>www.darik.net</t>
  </si>
  <si>
    <t>regioni@darik.net</t>
  </si>
  <si>
    <t>Мая Методиева</t>
  </si>
  <si>
    <t>Регионален Мениджър</t>
  </si>
  <si>
    <t>Дарик Радио.</t>
  </si>
  <si>
    <t>ДАРИМЕКС ТРЕЙДИНГ ООД</t>
  </si>
  <si>
    <t>ул. Марин Дринов №3</t>
  </si>
  <si>
    <t>052 60 01 92</t>
  </si>
  <si>
    <t>052 60 01 93</t>
  </si>
  <si>
    <t>www.darimex.net</t>
  </si>
  <si>
    <t>office@darimex.net</t>
  </si>
  <si>
    <t>г-н Радев</t>
  </si>
  <si>
    <t>ДАРМАКС ЕООД</t>
  </si>
  <si>
    <t>кв. Мошино, ул. Юрий Гагарин</t>
  </si>
  <si>
    <t>076 67 26 06</t>
  </si>
  <si>
    <t>0888 33 67 81, 0888 52 09 35</t>
  </si>
  <si>
    <t>076 67 09 60</t>
  </si>
  <si>
    <t>www.darmax-bg.com</t>
  </si>
  <si>
    <t>office@darmax-bg.com</t>
  </si>
  <si>
    <t>г-жа Костадинова</t>
  </si>
  <si>
    <t>Офис Асистент</t>
  </si>
  <si>
    <t>ДАС - Д</t>
  </si>
  <si>
    <t>в.з. Горна Баня, ул.Войнишко въстание №95</t>
  </si>
  <si>
    <t>02 999 10 71</t>
  </si>
  <si>
    <t>0888 37 41 10</t>
  </si>
  <si>
    <t>das_d@abv.bg</t>
  </si>
  <si>
    <t>Данчо Антов</t>
  </si>
  <si>
    <t>ДВ СТУДИО ООД</t>
  </si>
  <si>
    <t>ул. Голаш №21</t>
  </si>
  <si>
    <t>02 843 52 45</t>
  </si>
  <si>
    <t>0888 44 76 44</t>
  </si>
  <si>
    <t>www.dvs-bg.com</t>
  </si>
  <si>
    <t>dvstudio@abv.bg</t>
  </si>
  <si>
    <t>Даниел Динев</t>
  </si>
  <si>
    <t>Рекламна агенция
Печатна и външна реклама, цялостно и частично брандиране, дизайн!</t>
  </si>
  <si>
    <t>ДДБ СОФИЯ</t>
  </si>
  <si>
    <t>жк. Младост ІV, Бизнес Парк София, сграда 1А, ет. 3</t>
  </si>
  <si>
    <t>02 489 80 00</t>
  </si>
  <si>
    <t>02 489 80 01</t>
  </si>
  <si>
    <t>www.ddb.com</t>
  </si>
  <si>
    <t>hello@sofia.ddb.com</t>
  </si>
  <si>
    <t>ДЕБУЛКО ООД</t>
  </si>
  <si>
    <t>бул. Ботевградско шосе №260</t>
  </si>
  <si>
    <t>02 945 44 00</t>
  </si>
  <si>
    <t>02 945 44 19</t>
  </si>
  <si>
    <t>www.debulco.bg</t>
  </si>
  <si>
    <t>account@debulco.bg</t>
  </si>
  <si>
    <t>Ваня Милчева</t>
  </si>
  <si>
    <t>ДЕВ ООД</t>
  </si>
  <si>
    <t>ул. Варна №35А</t>
  </si>
  <si>
    <t>032 29 41 77</t>
  </si>
  <si>
    <t>0898 68 14 80</t>
  </si>
  <si>
    <t>www.devlaser.com</t>
  </si>
  <si>
    <t>offie@devlaser.com</t>
  </si>
  <si>
    <t>Десислава Вълкова</t>
  </si>
  <si>
    <t>ДЕДАЛ ООД</t>
  </si>
  <si>
    <t>ул. Банкова №1</t>
  </si>
  <si>
    <t>032 62 28 87</t>
  </si>
  <si>
    <t>www.dedal.bg</t>
  </si>
  <si>
    <t>dedal@dedal.bg</t>
  </si>
  <si>
    <t>Светла Борисова</t>
  </si>
  <si>
    <t>ДЕКОНИ ИНТЕРНЕШЪНЪЛ АД</t>
  </si>
  <si>
    <t>ул. Георги С. Раковски №135А</t>
  </si>
  <si>
    <t>02 980 36 14</t>
  </si>
  <si>
    <t>02 980 36 15</t>
  </si>
  <si>
    <t>www.deconi.bg</t>
  </si>
  <si>
    <t>deconi@deconi.bg</t>
  </si>
  <si>
    <t>г-жа Вучева</t>
  </si>
  <si>
    <t>ДЕЛТА - В. Г. - ГЕНОВ И С-ИЕ СД</t>
  </si>
  <si>
    <t>Лом</t>
  </si>
  <si>
    <t>ул. Славянска №45</t>
  </si>
  <si>
    <t>0971 66 921</t>
  </si>
  <si>
    <t>www.deltavg.com</t>
  </si>
  <si>
    <t>deltavg@mail.bg</t>
  </si>
  <si>
    <t>г-н Генов</t>
  </si>
  <si>
    <t>Рекламни материали - визитки, каталози, канцеларски материали.</t>
  </si>
  <si>
    <t>ДЕЛТА КОМ ЕООД</t>
  </si>
  <si>
    <t>ул. Охрид №42</t>
  </si>
  <si>
    <t>054 80 05 45</t>
  </si>
  <si>
    <t>delta_kom@abv.bg</t>
  </si>
  <si>
    <t>Ина Цветкова</t>
  </si>
  <si>
    <t>Изработка на дипляни, брошури, каталози, календари, картички, знамена, тeфтери, рекламни табели от метал и PVC. Поставяне на рекламни надписи върху тениски, шапки, рекламни сувенири. Изработка на банери.</t>
  </si>
  <si>
    <t>ДЕЛТА НИВ</t>
  </si>
  <si>
    <t>бул. Георги С. Раковски №9Б</t>
  </si>
  <si>
    <t>038 66 16 36</t>
  </si>
  <si>
    <t>www.deltaniw.com</t>
  </si>
  <si>
    <t>office@deltaniw.com</t>
  </si>
  <si>
    <t>Николай Стойков</t>
  </si>
  <si>
    <t>реклама, дизайн, билбордове, табели, стикери, печатна реклама, графичен дизайн, надписи на автомобили, фотография, широкоформатен печат, цифров печат, уеб сайтове, уеб дизайн, уеб хостинг, рекламни сувенири, календари, плакати, флаери, менюта, значки, ключодържатели, торбички, знамена, фактури, формуляри, индивидуална акциденция, бланки, визитки, печати</t>
  </si>
  <si>
    <t>ДЕЛТА ПЛЮС</t>
  </si>
  <si>
    <t>бул. Цар Освободител №130, бл. ЦЮР 1, вх. Г, ет. 1</t>
  </si>
  <si>
    <t>082 82 11 81</t>
  </si>
  <si>
    <t>www.deltacatv.com</t>
  </si>
  <si>
    <t>deltaeng@abv.bg</t>
  </si>
  <si>
    <t>Самир Ахмед</t>
  </si>
  <si>
    <t>ДЕЛТА ХАЙ ПРИНТ ЕАД - ПЕЧАТНА БАЗА</t>
  </si>
  <si>
    <t>ул. Нестор Абаджиев №57</t>
  </si>
  <si>
    <t>032 65 84 01</t>
  </si>
  <si>
    <t>032 63 26 48</t>
  </si>
  <si>
    <t>www.dhp.bg</t>
  </si>
  <si>
    <t>info@dhp.bg</t>
  </si>
  <si>
    <t>г-жа Йорданова</t>
  </si>
  <si>
    <t>Технически Секретар</t>
  </si>
  <si>
    <t>„Делта Хай Принт” e модерна печатница с изграден имидж на българския пазар. Специализирани сме в пълноцветен печат на списания, каталози и рекламни материали. Произвеждаме и етикети и опаковки за някои от най-големите произъводители от хранително-вкусовата промишленост в България. Предлагаме комплексно обслужване – дизайн, предпечат, ролен офсетов печат, листов офсетен печат, топъл печат, релефен печат, холограмен печат, щанцоване, биговане, сгъване, лепене, шиене с конци и телчета, подвързване, надпечатен лак, частично и пълно UV-лакиране, ламиниране, поставяне на спирали, лайсни и други. Нашата услуга е предназначена както за рекламни агенции , така и за крайни потребители. Предлагаме затворен цикъл на производство и обслужване – от приемане на поръчка до доставяне на готовата продукция до клиента.</t>
  </si>
  <si>
    <t>ДЕМАРАЖ ООД</t>
  </si>
  <si>
    <t>бул. Александър Стамболийски №14</t>
  </si>
  <si>
    <t>056 81 60 85</t>
  </si>
  <si>
    <t>0896 67 91 24</t>
  </si>
  <si>
    <t>056 81 60 86</t>
  </si>
  <si>
    <t>www.demarage.net</t>
  </si>
  <si>
    <t>office@demarage.net</t>
  </si>
  <si>
    <t>Петя Даскалова</t>
  </si>
  <si>
    <t>Широкоформатен, офсетов и ситопечат.</t>
  </si>
  <si>
    <t>ДЕМНЕР МЕРЛИЧЕК И БЕРГМАН СОФИЯ ЕООД</t>
  </si>
  <si>
    <t>ул. Хан Аспарух №54, ап. 1-2</t>
  </si>
  <si>
    <t>02 984 10 60</t>
  </si>
  <si>
    <t>0887 61 78 00</t>
  </si>
  <si>
    <t>www.dmb.bg</t>
  </si>
  <si>
    <t>elm@dmb.bg</t>
  </si>
  <si>
    <t>Елена Митова</t>
  </si>
  <si>
    <t>ДЕНИК - СД ЕООД</t>
  </si>
  <si>
    <t>ул. Железарска №1</t>
  </si>
  <si>
    <t>034 44 46 64</t>
  </si>
  <si>
    <t>konica@mail.bg</t>
  </si>
  <si>
    <t>Стефан Дефуров</t>
  </si>
  <si>
    <t>ДЕЯ С ООД</t>
  </si>
  <si>
    <t>бул. Цар Освободител №17А, ет. 3</t>
  </si>
  <si>
    <t>02 943 83 23</t>
  </si>
  <si>
    <t>02 943 82 67</t>
  </si>
  <si>
    <t>02 943 04 60, 02 943 83 71</t>
  </si>
  <si>
    <t>www.deya.bg</t>
  </si>
  <si>
    <t>office@deya.bg</t>
  </si>
  <si>
    <t>Людмила Каблешкова</t>
  </si>
  <si>
    <t>Управляващ Директор</t>
  </si>
  <si>
    <t>ДЕЯН МАДЖАРОВ - МАДЛОК ЕТ</t>
  </si>
  <si>
    <t>ул. Димитър Басарабовски №12</t>
  </si>
  <si>
    <t>082 82 37 36</t>
  </si>
  <si>
    <t>082 82 38 88</t>
  </si>
  <si>
    <t>www.madlock.net</t>
  </si>
  <si>
    <t>madlock@dir.bg</t>
  </si>
  <si>
    <t>Деян Маджаров</t>
  </si>
  <si>
    <t>Изработка на рекламни дисплеи от метал.</t>
  </si>
  <si>
    <t>ДЖАЗ ФМ</t>
  </si>
  <si>
    <t>ул. Панайот Волов №3</t>
  </si>
  <si>
    <t>02 943 09 20</t>
  </si>
  <si>
    <t>02 943 09 21, 02 943 09 25</t>
  </si>
  <si>
    <t>02 943 09 15</t>
  </si>
  <si>
    <t>www.jazzfmbg.com</t>
  </si>
  <si>
    <t>y.raykova@jazzfmbg.com</t>
  </si>
  <si>
    <t>Йорданка Райкова</t>
  </si>
  <si>
    <t>ДЖАМБО ПРИНТ</t>
  </si>
  <si>
    <t>ул. Николай Коперник №32-34</t>
  </si>
  <si>
    <t>02 971 03 36</t>
  </si>
  <si>
    <t>02 971 02 04</t>
  </si>
  <si>
    <t>jamboprint@gmail.com</t>
  </si>
  <si>
    <t>Николай Шекерджиев</t>
  </si>
  <si>
    <t>ДЖАМПО ПРЕС ЕООД / ЕТ ДЖЪМПО ПРЕС</t>
  </si>
  <si>
    <t>бул. Проф. Цветан Лазаров №33, ет. 5, офис 16</t>
  </si>
  <si>
    <t>02 978 30 01</t>
  </si>
  <si>
    <t>02 978 30 01, 02 874 11 72</t>
  </si>
  <si>
    <t>www.jumpopress.com</t>
  </si>
  <si>
    <t>office@jumpopress.com</t>
  </si>
  <si>
    <t>Лъчезар Попов</t>
  </si>
  <si>
    <t>ДЖЕЙ ДИЗАЙН ООД</t>
  </si>
  <si>
    <t>ул. Георги С. Раковски №82, вх. 1, ап. 2</t>
  </si>
  <si>
    <t>02 981 72 98</t>
  </si>
  <si>
    <t>02 981 72 99</t>
  </si>
  <si>
    <t>0899 97 70 15, 0878 12 47 85, 0885 33 67 22</t>
  </si>
  <si>
    <t>02 989 75 29</t>
  </si>
  <si>
    <t>www.jdesign-bg.com</t>
  </si>
  <si>
    <t>sales@jdesign-bg.com</t>
  </si>
  <si>
    <t>Търговски Директор</t>
  </si>
  <si>
    <t>ДЖЕМИ СТРАТУС ООД</t>
  </si>
  <si>
    <t>ул. Теодосий Търновски №9А</t>
  </si>
  <si>
    <t>02 866 03 43</t>
  </si>
  <si>
    <t>0887 36 19 47</t>
  </si>
  <si>
    <t>www.jemmystatus.com</t>
  </si>
  <si>
    <t>caliopa_72@abv.bg</t>
  </si>
  <si>
    <t>Емилия Манолова</t>
  </si>
  <si>
    <t>Печатница и рекламна агенция.</t>
  </si>
  <si>
    <t>ДЖИ ЕН ИВЕНТ</t>
  </si>
  <si>
    <t>ул. Велчо Атансов №36</t>
  </si>
  <si>
    <t>0888 74 64 54</t>
  </si>
  <si>
    <t>www.brum4a.com</t>
  </si>
  <si>
    <t>info@brum4a.com</t>
  </si>
  <si>
    <t>Никола Янев</t>
  </si>
  <si>
    <t>ДЖИ ЕФ СТУДИО</t>
  </si>
  <si>
    <t>кв. Горубляне, ул. Искър №51</t>
  </si>
  <si>
    <t>02 973 60 85</t>
  </si>
  <si>
    <t>0888 41 64 93</t>
  </si>
  <si>
    <t>www.gfstudio-bg.com</t>
  </si>
  <si>
    <t>gfstudio73@abv.bg</t>
  </si>
  <si>
    <t>Георги Лазаров</t>
  </si>
  <si>
    <t>ДЖИ ПИ ЕС - 4 ООД</t>
  </si>
  <si>
    <t>ул. Ами Буе №72, офис 11</t>
  </si>
  <si>
    <t>02 952 11 77</t>
  </si>
  <si>
    <t>02 953 06 59</t>
  </si>
  <si>
    <t>0888 66 68 80</t>
  </si>
  <si>
    <t>www.gps4.net</t>
  </si>
  <si>
    <t>office@gps4.net</t>
  </si>
  <si>
    <t>Милена Алексиева</t>
  </si>
  <si>
    <t>Фирмени лога, визитки, брошури, каталози, рекламни сувенири. ОБРАБОТКА НА СНИМКИ, WEB DESIGN.</t>
  </si>
  <si>
    <t>ДЖИ ПОИНТ ООД</t>
  </si>
  <si>
    <t>02 952 25 39</t>
  </si>
  <si>
    <t>02 952 69 35</t>
  </si>
  <si>
    <t>www.j-point.net</t>
  </si>
  <si>
    <t>office@j-point.net</t>
  </si>
  <si>
    <t>Анелия Димитрова</t>
  </si>
  <si>
    <t>Маркетинг и Реклама</t>
  </si>
  <si>
    <t>ДЖИЙ ПИЙ ДЖИЙ - ГЕОРГИ ГЕОРГИЕВ ЕТ</t>
  </si>
  <si>
    <t>ул. Околчица №17</t>
  </si>
  <si>
    <t>052 64 38 64</t>
  </si>
  <si>
    <t>0896 87 73 77</t>
  </si>
  <si>
    <t>052 60 69 75</t>
  </si>
  <si>
    <t>www.gpg-bg.com</t>
  </si>
  <si>
    <t>gpg_design@abv.bg</t>
  </si>
  <si>
    <t>г-н Георгиев</t>
  </si>
  <si>
    <t>ДЖОБ СПЕЙС</t>
  </si>
  <si>
    <t>бул. Цариградсско шосе №87, х-л Плиска, офис 211</t>
  </si>
  <si>
    <t>02 421 42 64</t>
  </si>
  <si>
    <t>02 421 42 63</t>
  </si>
  <si>
    <t>www.jobspase.bg</t>
  </si>
  <si>
    <t>info@JobSpace.bg</t>
  </si>
  <si>
    <t>Даниела Милева</t>
  </si>
  <si>
    <t>ДЖОЙС ООД</t>
  </si>
  <si>
    <t>бул. Владислав Варненчик №82</t>
  </si>
  <si>
    <t>052 61 00 25</t>
  </si>
  <si>
    <t>052 61 00 26</t>
  </si>
  <si>
    <t>joys@mbox.contact.bg</t>
  </si>
  <si>
    <t>Ясен Джапанов</t>
  </si>
  <si>
    <t>ДЖУ-БОКС ЕООД</t>
  </si>
  <si>
    <t>жк. Младост 1, ул. Никола Генадиев, бл. 49 А, вх. 1, офис 2, партер, магазин за картички и покани №2</t>
  </si>
  <si>
    <t>02 975 32 11</t>
  </si>
  <si>
    <t>02 480 67 88</t>
  </si>
  <si>
    <t>0888 13 20 50</t>
  </si>
  <si>
    <t>www.juebox.hit.bg</t>
  </si>
  <si>
    <t>juebox@abv.bg</t>
  </si>
  <si>
    <t>Мая Стоянова</t>
  </si>
  <si>
    <t>КОЛЕДНИ и НОВОГОДИШНИ картички от производител на едро и дребно, фирмени картички, общопоздравителни, сватбени покани, торбички за подаръци, луксозни кутии СВАТБЕНИ ПОКАНИ – производство и внос, изработване на покани по поръчка на клиента, подаръци за гостите, тейбъл картички, фирмени и общопоздравителни картички, торбички за подаръци, луксозни кутии. Web site: www.juebox.hit.bg; www.svatbenipokani.hit.bg, www.kolednikartichki.hit.bg, тел.: 02/975 32 11, 0888 13 20 50, skype: maya_stoyanova3</t>
  </si>
  <si>
    <t>ДЖУСИТА ДЕС ООД</t>
  </si>
  <si>
    <t>жк. Надежда, ул. Хан Кубрат №11</t>
  </si>
  <si>
    <t>02 837 55 00</t>
  </si>
  <si>
    <t>0898 51 87 87, 0882 50 62 10</t>
  </si>
  <si>
    <t>02 836 86 25</t>
  </si>
  <si>
    <t>www.neon-bg.com</t>
  </si>
  <si>
    <t>375500@dir.bg</t>
  </si>
  <si>
    <t>ДЗЗД АВ ДИЗАЙН ГРУП</t>
  </si>
  <si>
    <t>ул. Гео Милев №4А, ет. 1</t>
  </si>
  <si>
    <t>02 490 49 49</t>
  </si>
  <si>
    <t>02 971 24 54, 02 490 49 48</t>
  </si>
  <si>
    <t>0885 94 52 26</t>
  </si>
  <si>
    <t>www.avdesigngroup.org</t>
  </si>
  <si>
    <t>office@avdesigngroup.org</t>
  </si>
  <si>
    <t>Теодора Тодорова</t>
  </si>
  <si>
    <t>ДЗЗД ВИРТУАЛ ДИЗАЙН</t>
  </si>
  <si>
    <t>ул. Пейо Яворов №21</t>
  </si>
  <si>
    <t>052 63 63 18</t>
  </si>
  <si>
    <t>virtual.varna@gmail.com</t>
  </si>
  <si>
    <t>ДЗЗД ГРАФИТИ СТУДИО (ФОТОСТУДИО ГРАФИТИ ВАРНА)</t>
  </si>
  <si>
    <t>ул. Цани Гинчев №19, фотоателие 2</t>
  </si>
  <si>
    <t>052 69 68 66</t>
  </si>
  <si>
    <t>0898 44 68 87</t>
  </si>
  <si>
    <t>emilpenchev.com</t>
  </si>
  <si>
    <t>graffiti_vn@abv.bg</t>
  </si>
  <si>
    <t>Емил Пенчев</t>
  </si>
  <si>
    <t>професионални фото и видео услуги, фото студио, графичен и уеб дизайн, предпечет и печатни материали</t>
  </si>
  <si>
    <t>ДЗЗД ДИЗАЙН БУЛГЕРИЯ</t>
  </si>
  <si>
    <t>ул. Селиолу №14</t>
  </si>
  <si>
    <t>0886 89 97 93</t>
  </si>
  <si>
    <t>www.designbulgaria.com</t>
  </si>
  <si>
    <t>office@designbulgaria.com</t>
  </si>
  <si>
    <t>г-н Грудев</t>
  </si>
  <si>
    <t>ДЗЗД КОЛЕВ И СИЕ ЕТ</t>
  </si>
  <si>
    <t>ул. Гео Милев №2</t>
  </si>
  <si>
    <t>052 51 01 97</t>
  </si>
  <si>
    <t>ivko_@abv.bg</t>
  </si>
  <si>
    <t>Иван Колев</t>
  </si>
  <si>
    <t>ДИ ЕЙЧ СТУДИО</t>
  </si>
  <si>
    <t>Добрич</t>
  </si>
  <si>
    <t>ул. Екзарх Йосиф №3</t>
  </si>
  <si>
    <t>0889 01 48 85</t>
  </si>
  <si>
    <t>www.dhstudio.eu</t>
  </si>
  <si>
    <t>office@dhstudio.eu</t>
  </si>
  <si>
    <t>ДИАВЕЛЛИ ЕООД</t>
  </si>
  <si>
    <t>ул. Бели Лилии №26</t>
  </si>
  <si>
    <t>052 30 28 02</t>
  </si>
  <si>
    <t>052 33 10 02</t>
  </si>
  <si>
    <t>aglaia100@abv.bg</t>
  </si>
  <si>
    <t>Аглая Даскалова</t>
  </si>
  <si>
    <t>ДИАМАНТ БМБ ООД</t>
  </si>
  <si>
    <t>ул. Княз Александър Батемберг №11, вх. А</t>
  </si>
  <si>
    <t>052 61 66 91</t>
  </si>
  <si>
    <t>0897 04 10 75</t>
  </si>
  <si>
    <t>office@diamantbmb.com</t>
  </si>
  <si>
    <t>Емине Мехмедова</t>
  </si>
  <si>
    <t>ДИАНА - Д-Р САШО БАРАКОВ ЕТ</t>
  </si>
  <si>
    <t>Кула</t>
  </si>
  <si>
    <t>ул. Възраждане, бл. Синчец, партер</t>
  </si>
  <si>
    <t>02 938 37 89</t>
  </si>
  <si>
    <t>ctvkula@abv.bg</t>
  </si>
  <si>
    <t>Сашо Бараков</t>
  </si>
  <si>
    <t>Разпространител и собственик на кабелната телевизия в района.</t>
  </si>
  <si>
    <t>ДИАНА КАБЕЛ ТВ ООД</t>
  </si>
  <si>
    <t>ул. Златен рог №27</t>
  </si>
  <si>
    <t>046 66 20 21</t>
  </si>
  <si>
    <t>0895 61 86 00</t>
  </si>
  <si>
    <t>www.dk-tv.com</t>
  </si>
  <si>
    <t>julietagospodinova@abv.bg</t>
  </si>
  <si>
    <t>г-жа Господинова</t>
  </si>
  <si>
    <t>Финансов мениджър</t>
  </si>
  <si>
    <t>Кабелна телевизия и интернет услуги.</t>
  </si>
  <si>
    <t>ДИВА АДВЕРТАЙЗИНГ ООД</t>
  </si>
  <si>
    <t>ул. Трайко Китанчев №22, ет. 1 /десен/</t>
  </si>
  <si>
    <t>056 88 00 98</t>
  </si>
  <si>
    <t>0884 42 79 32</t>
  </si>
  <si>
    <t>diva@mbox.contact.bg</t>
  </si>
  <si>
    <t>Станислава Желева</t>
  </si>
  <si>
    <t>Външна реклама - светещи табели, стопери, билбордове, транспсранти, обемни букви, пътни знаци, транспортна реклама, витрини.
Печатна реклама - цифров печат, широкоформатен солвентен печат върху всякакви медии, офсетов и ситопечат.
Рекламни материали - визитки, стикери, папки, бланки, пликове, календари, плакати, флаери, каталози, брошури.
МОДЕРНИ И АТРАКТИВНИ РЕШЕНИЯ ЗА ДИЗАЙН</t>
  </si>
  <si>
    <t>ДИГА ЛАЙН ООД</t>
  </si>
  <si>
    <t>ул. Оборище №100, партер</t>
  </si>
  <si>
    <t>02 943 38 13</t>
  </si>
  <si>
    <t>02 943 38 79</t>
  </si>
  <si>
    <t>02 943 38 74</t>
  </si>
  <si>
    <t>www.digaline.bg</t>
  </si>
  <si>
    <t>office@digaline.bg</t>
  </si>
  <si>
    <t>Дима Мигарова</t>
  </si>
  <si>
    <t>Рекламна агенция за пълно рекламно обслужване.</t>
  </si>
  <si>
    <t>ДИГИТАЛ ГРУП (АЗ И ТИ)</t>
  </si>
  <si>
    <t>ул. Георги С. Раковски №156</t>
  </si>
  <si>
    <t>0878 66 54 77, 0896 60 13 13</t>
  </si>
  <si>
    <t>www.fotoazitit.com</t>
  </si>
  <si>
    <t>m@fotoazitit.com</t>
  </si>
  <si>
    <t>Марин Велев</t>
  </si>
  <si>
    <t>Украси, аксесоари, подаръци, цветя, оргонизиране на събития, фото, видео, реклама, предпечат, печат, изработка на фото книги, картини от канаваца, търговия на едро и дребно с фотосувенири, аксесоари, машини, преси, стативи, аксесоари, фотоалбуми, рамки и други. Адреси:Сватбен магазин - София, ул."Г.С.Раковски" 178Кодак магазин   - София, ул."Нишава"131Кодак магазин   - София, ул."Г.С.Раковски" 156Кодак магазин   - Радомир, пл."Свобода" 2</t>
  </si>
  <si>
    <t>ДИГИТАЛНА МУЗА ООД</t>
  </si>
  <si>
    <t>бул. България №152, офис 2</t>
  </si>
  <si>
    <t>0878 90 99 96, 0884 13 44 93</t>
  </si>
  <si>
    <t>www.digitalmuse-bg.com</t>
  </si>
  <si>
    <t>contact@digitalmue-bg.com</t>
  </si>
  <si>
    <t>г-н Колев</t>
  </si>
  <si>
    <t>ДИДЖИТЪЛ ПЛЮС СТУДИО</t>
  </si>
  <si>
    <t>ул. Ивац Войвода №21, ет. 3</t>
  </si>
  <si>
    <t>02 944 40 60</t>
  </si>
  <si>
    <t>0887 60 52 75</t>
  </si>
  <si>
    <t>www.studiodigitalplus.net</t>
  </si>
  <si>
    <t>office@studiodigitalplus.net</t>
  </si>
  <si>
    <t>Тихомир Тодоров</t>
  </si>
  <si>
    <t>ДИДРА-А ЕООД</t>
  </si>
  <si>
    <t>кв. Западен Парк, офис срещу бл. 110</t>
  </si>
  <si>
    <t>0888 97 33 55</t>
  </si>
  <si>
    <t>www.didra.eu</t>
  </si>
  <si>
    <t>didra@gbg.bg</t>
  </si>
  <si>
    <t>Велислава Петкова</t>
  </si>
  <si>
    <t>производство и внос на рекламни предмети. Изработка на двустранно сублимирани знамена . Хартиени торби .</t>
  </si>
  <si>
    <t>ДИЕН - ДИАНА МИНЧЕВА ЕТ</t>
  </si>
  <si>
    <t>ул. Д-р Желязкова №33</t>
  </si>
  <si>
    <t>052 30 02 79</t>
  </si>
  <si>
    <t>dgmintcheva@abv.bg</t>
  </si>
  <si>
    <t>Диана Минчева</t>
  </si>
  <si>
    <t>Производство на рекламни материали.</t>
  </si>
  <si>
    <t>ДИЗАЙН - НЕО - ЗДРАВКО БЛИЗНАКОВ ЕТ</t>
  </si>
  <si>
    <t>бул. Цар Борис III Обединител №122</t>
  </si>
  <si>
    <t>032 65 18 66</t>
  </si>
  <si>
    <t>designneo@abv.bg</t>
  </si>
  <si>
    <t>Здравко Близнаков</t>
  </si>
  <si>
    <t>Вътрешен и външен дизайн, реклама и обзавеждане.</t>
  </si>
  <si>
    <t>ДИЗАЙН БГ ЕООД</t>
  </si>
  <si>
    <t>бул. Владислав Варненчик №53-55</t>
  </si>
  <si>
    <t>052 61 16 00</t>
  </si>
  <si>
    <t>052 61 18 00</t>
  </si>
  <si>
    <t>052 61 19 00</t>
  </si>
  <si>
    <t>www.design.bg</t>
  </si>
  <si>
    <t>t.ivanova@design.bg</t>
  </si>
  <si>
    <t>Теодора Иванова</t>
  </si>
  <si>
    <t>ДИЗАЙН ИНЖЕНЕРИНГ ЕООД</t>
  </si>
  <si>
    <t>ул. Неофит Рилски №50, бл. Опал</t>
  </si>
  <si>
    <t>082 84 59 65</t>
  </si>
  <si>
    <t>0898 44 24 88</t>
  </si>
  <si>
    <t>www.designeng.info</t>
  </si>
  <si>
    <t>office@designeng.info</t>
  </si>
  <si>
    <t>г-жа Благова</t>
  </si>
  <si>
    <t>ДИЗАЙН ИНТЕЛЕКТ - НИКОЛА ОРЛОЕВ ЕТ</t>
  </si>
  <si>
    <t>ул. Константин Иречек №17</t>
  </si>
  <si>
    <t>082 83 21 96</t>
  </si>
  <si>
    <t>norloev@ru-se.com</t>
  </si>
  <si>
    <t>Никола Орлоев</t>
  </si>
  <si>
    <t>Информационен, промишлен, графичен, интериорен и екстериорен дизайн. Интелектуална собственост.</t>
  </si>
  <si>
    <t>ДИЗАЙН ПЛЮС</t>
  </si>
  <si>
    <t>ул. Розова долина №5А</t>
  </si>
  <si>
    <t>0899 92 13 43, 0899 92 13 44</t>
  </si>
  <si>
    <t>Кирил Киров</t>
  </si>
  <si>
    <t>ДИЗАЙН СТУДИО СКРИПТ ООД</t>
  </si>
  <si>
    <t>бул. Христо Ботев №92 Г, ет. 6, офис 12</t>
  </si>
  <si>
    <t>032 65 52 60</t>
  </si>
  <si>
    <t>www.scriptbg.com</t>
  </si>
  <si>
    <t>script@scriptbg.com</t>
  </si>
  <si>
    <t>Графичен дизайн. Офсетов печат. Тампонен печат. Широкоформатен дигитален печат.</t>
  </si>
  <si>
    <t>ДИЗАЙН СТУДИО ФОРМА</t>
  </si>
  <si>
    <t>кв. Лозенец, ул. Голо Бърдо №8</t>
  </si>
  <si>
    <t>02 962 26 81</t>
  </si>
  <si>
    <t>www.forma-bg.com</t>
  </si>
  <si>
    <t>info@forma-bg.com</t>
  </si>
  <si>
    <t>ДИЗАЙНКОНСУЛТ ИТ ЕООД</t>
  </si>
  <si>
    <t>ул. Княз Александър I №1, ет. 1, Централен офис</t>
  </si>
  <si>
    <t>0877 09 63 69</t>
  </si>
  <si>
    <t>www.designconsult.com</t>
  </si>
  <si>
    <t>office@designconsult.com</t>
  </si>
  <si>
    <t>г-жа Запрянова</t>
  </si>
  <si>
    <t>ДИЗАЙЪР ЕООД</t>
  </si>
  <si>
    <t>жк. Света Троица, бл. 347А, зад търговски център THE CORNER</t>
  </si>
  <si>
    <t>02 822 70 10</t>
  </si>
  <si>
    <t>0878 58 82 11</t>
  </si>
  <si>
    <t>www.desire.bg</t>
  </si>
  <si>
    <t>desire.bg@abv.bg</t>
  </si>
  <si>
    <t>Десислава Павлова</t>
  </si>
  <si>
    <t>Рекламна агенция - изработка на всякакви рекламни материали: визитки, менюта, фактури, плакати, флаери, печати, покани и др.; уеб дизайн, изработка на сайтове; външна реклама. Фирмата предлага конкурентни цени, качество и бързи срокове. Копирни услуги и принтиране до размер А3+.</t>
  </si>
  <si>
    <t>ДИЗАРА ООД</t>
  </si>
  <si>
    <t>ул. Александър Стамболийски №14, партер</t>
  </si>
  <si>
    <t>056 81 89 57</t>
  </si>
  <si>
    <t>zara52@abv.bg</t>
  </si>
  <si>
    <t>Зара Павлова</t>
  </si>
  <si>
    <t>Разпространение на печатни издания - вестници, списания.</t>
  </si>
  <si>
    <t>ДИЙОР  ООД</t>
  </si>
  <si>
    <t>кв. Хладилника, ул. Сребърна №14</t>
  </si>
  <si>
    <t>02 862 40 89</t>
  </si>
  <si>
    <t>02 862 61 25</t>
  </si>
  <si>
    <t>www.dijorprint.com</t>
  </si>
  <si>
    <t>office@dijorprint.com</t>
  </si>
  <si>
    <t>Елена Стоева</t>
  </si>
  <si>
    <t>ДИЛИЯН МАРКОВ СТУДИО</t>
  </si>
  <si>
    <t>бул. Шипченски проход /к-с на БАН/ бл. 29</t>
  </si>
  <si>
    <t>02 870 54 51</t>
  </si>
  <si>
    <t>0896 70 07 72</t>
  </si>
  <si>
    <t>www.dilianmarkovstudio.com</t>
  </si>
  <si>
    <t>office@dilianmarkovstudio.com</t>
  </si>
  <si>
    <t>Дилян Марков</t>
  </si>
  <si>
    <t>ДИМАНДИ ЕООД</t>
  </si>
  <si>
    <t>ул. Прилеп №173, Бизнес център, офис 24</t>
  </si>
  <si>
    <t>0899 97 45 44</t>
  </si>
  <si>
    <t>dimandi@abv.bg</t>
  </si>
  <si>
    <t>ДИМИТРОВ ДИЗАЙН</t>
  </si>
  <si>
    <t>ул. Дебър №29А</t>
  </si>
  <si>
    <t>052 63 06 39</t>
  </si>
  <si>
    <t>www.dimitrovdesign.com</t>
  </si>
  <si>
    <t>office@dimitrovdesign.com</t>
  </si>
  <si>
    <t>Калоян Димитров</t>
  </si>
  <si>
    <t>ДИНАФЕКТ ООД</t>
  </si>
  <si>
    <t>ул. Капитан Райчо №50, ет. 3, офис 7</t>
  </si>
  <si>
    <t>032 39 20 30</t>
  </si>
  <si>
    <t>0892 32 44 44</t>
  </si>
  <si>
    <t>www.dynaffect.com</t>
  </si>
  <si>
    <t>dynaffect@gmail.com</t>
  </si>
  <si>
    <t>Радостин Мандаджиев</t>
  </si>
  <si>
    <t>ДИНЕВ ТСС</t>
  </si>
  <si>
    <t>Казичене</t>
  </si>
  <si>
    <t>ул. Околовръстен път №414, Индустриална зона Север</t>
  </si>
  <si>
    <t>02 489 14 90</t>
  </si>
  <si>
    <t>www.dinev.bg</t>
  </si>
  <si>
    <t>dinev@dinevtss.com</t>
  </si>
  <si>
    <t>г-н Динев</t>
  </si>
  <si>
    <t>ДИПЛЕКС ООД</t>
  </si>
  <si>
    <t>бул. Цар Борис III Обединител №35</t>
  </si>
  <si>
    <t>032 96 80 73</t>
  </si>
  <si>
    <t>0878 84 64 78</t>
  </si>
  <si>
    <t>www.diplexmedia.com</t>
  </si>
  <si>
    <t>mail@diplexmedia.com</t>
  </si>
  <si>
    <t>г-н Калчев</t>
  </si>
  <si>
    <t>Дизайн, мултимедия и печат.</t>
  </si>
  <si>
    <t>ДИСКО.БГ</t>
  </si>
  <si>
    <t>Несебър</t>
  </si>
  <si>
    <t>ул. Иван Вазов №25</t>
  </si>
  <si>
    <t>0554 44 446</t>
  </si>
  <si>
    <t>0887 00 80 00</t>
  </si>
  <si>
    <t>0554 44 666</t>
  </si>
  <si>
    <t>www.disco.bg</t>
  </si>
  <si>
    <t>rumen@disco.bg</t>
  </si>
  <si>
    <t>Румен Велединов</t>
  </si>
  <si>
    <t>ДИСПЛЕЙ АРТ</t>
  </si>
  <si>
    <t>ул. Ген. Столипин №25</t>
  </si>
  <si>
    <t>044 62 49 79</t>
  </si>
  <si>
    <t>www.displayart.eu</t>
  </si>
  <si>
    <t>displayart@abv.bg</t>
  </si>
  <si>
    <t>Светлана Воденичарова</t>
  </si>
  <si>
    <t>ДИСПЛЕЙ ЕООД</t>
  </si>
  <si>
    <t>бул. Ген. Едуард И. Тотлебен №34, сграда 6, ет. 3, стая 8</t>
  </si>
  <si>
    <t>02 953 17 86</t>
  </si>
  <si>
    <t>0878 76 03 44</t>
  </si>
  <si>
    <t>www.display.bg</t>
  </si>
  <si>
    <t>design@display.bg</t>
  </si>
  <si>
    <t>Янчо Махков</t>
  </si>
  <si>
    <t>ДМТ ПРОДУКТ</t>
  </si>
  <si>
    <t>ул. Хан Аспарух №49А</t>
  </si>
  <si>
    <t>02 981 03 52</t>
  </si>
  <si>
    <t>02 981 95 32</t>
  </si>
  <si>
    <t>www.dmtproduct.com</t>
  </si>
  <si>
    <t>dmt@applet-bg.com</t>
  </si>
  <si>
    <t>Фирмени календари и бележници, каталози, проспекти, фирмени папки, книговезки услуги и топъл печат.</t>
  </si>
  <si>
    <t>ДМТ ПРОДУКТ ПАНАЙОТОВ ЕООД</t>
  </si>
  <si>
    <t>ул. Акад.Георги Бончев /сградата на Издателството на БАН/, бл. 6, ет. 10</t>
  </si>
  <si>
    <t>02 971 24 36</t>
  </si>
  <si>
    <t>02 971 20 15</t>
  </si>
  <si>
    <t>www.dmt-product.com</t>
  </si>
  <si>
    <t>office@dmt-product.com</t>
  </si>
  <si>
    <t>Иво Панайотов</t>
  </si>
  <si>
    <t>ДОБРИ ИДЕИ ЕООД</t>
  </si>
  <si>
    <t>ул. Сан Стефано №12, ет. 3</t>
  </si>
  <si>
    <t>0899 86 47 51</t>
  </si>
  <si>
    <t>goodideas@abv.bg</t>
  </si>
  <si>
    <t>г-н Вълканов</t>
  </si>
  <si>
    <t>ДОБРИ КОМЕРС ЕООД</t>
  </si>
  <si>
    <t>Враца</t>
  </si>
  <si>
    <t>ул. Софроний Врачански №4, вх. Б, ап. 23</t>
  </si>
  <si>
    <t>092 66 19 97</t>
  </si>
  <si>
    <t>www.dobrikit.dir.bg</t>
  </si>
  <si>
    <t>dobrikit@dir.bg</t>
  </si>
  <si>
    <t>Добрин Христов</t>
  </si>
  <si>
    <t>ДОБРИЧКИ ПАНАИР АД</t>
  </si>
  <si>
    <t>ул. Независимост №7, ет. 3</t>
  </si>
  <si>
    <t>058 60 31 52</t>
  </si>
  <si>
    <t>058 60 15 56</t>
  </si>
  <si>
    <t>0878 70 81 25</t>
  </si>
  <si>
    <t>www.dobrich-fair.com</t>
  </si>
  <si>
    <t>dobrich_fair@abv.bg</t>
  </si>
  <si>
    <t>Делян Димитров</t>
  </si>
  <si>
    <t>ДОБРУДЖА КАБЕЛ ЕООД</t>
  </si>
  <si>
    <t>ул. Димитър Петков, ет. 4, к-с Виста М</t>
  </si>
  <si>
    <t>058 60 15 85</t>
  </si>
  <si>
    <t>www.dcable.net</t>
  </si>
  <si>
    <t>dcable@mail.bg</t>
  </si>
  <si>
    <t>Кабелна телевизия и доставка на интернет.</t>
  </si>
  <si>
    <t>ДОДИ АДВЪРТАЙЗИНГ ЕООД</t>
  </si>
  <si>
    <t>жк. Зона Б-5, ул. Позитано, бл. 6, вх. А, ет. 22, офис 1</t>
  </si>
  <si>
    <t>0888 84 54 71, 0888 83 93 25</t>
  </si>
  <si>
    <t>www.dodiadvertising.com</t>
  </si>
  <si>
    <t>dodiadvertising@dir.bg</t>
  </si>
  <si>
    <t>Теменужка Алексиева</t>
  </si>
  <si>
    <t>ДОМИНИ ООД</t>
  </si>
  <si>
    <t>ул. Братя Свещарови №5</t>
  </si>
  <si>
    <t>032 62 04 80</t>
  </si>
  <si>
    <t>domini@email.bg</t>
  </si>
  <si>
    <t>ДОСПИ СТУДИО ООД</t>
  </si>
  <si>
    <t>ул. Николай Коперник №17</t>
  </si>
  <si>
    <t>0888 32 51 01</t>
  </si>
  <si>
    <t>www.dospistudio.com</t>
  </si>
  <si>
    <t>dospistudiobg@mail.bg</t>
  </si>
  <si>
    <t>ДРАГОФФ ООД</t>
  </si>
  <si>
    <t>ул. Аксаков №30</t>
  </si>
  <si>
    <t>02 989 17 25</t>
  </si>
  <si>
    <t>02 989 67 25</t>
  </si>
  <si>
    <t>www.dragoff-bg.com</t>
  </si>
  <si>
    <t>dragoff@netbg.com</t>
  </si>
  <si>
    <t>Мартин Петков</t>
  </si>
  <si>
    <t>Светлинна реклама. Обемни и пластични букви</t>
  </si>
  <si>
    <t>ДРЯНОВО НЕТ</t>
  </si>
  <si>
    <t>Дряново</t>
  </si>
  <si>
    <t>ул. Радецки №3</t>
  </si>
  <si>
    <t>0878 65 00 55</t>
  </si>
  <si>
    <t>www.dryanovo.net</t>
  </si>
  <si>
    <t>admin@dryanovo.net</t>
  </si>
  <si>
    <t>ДУНАВ МОСТ.БГ</t>
  </si>
  <si>
    <t>ул. Райко Даскалов №10</t>
  </si>
  <si>
    <t>082 82 37 17</t>
  </si>
  <si>
    <t>0893 38 00 18</t>
  </si>
  <si>
    <t>www.dunavmost.bg</t>
  </si>
  <si>
    <t>ilian_iliev@dunavmost.bg</t>
  </si>
  <si>
    <t>Илиан Илиев</t>
  </si>
  <si>
    <t>Отдел Реклама</t>
  </si>
  <si>
    <t>ДУНАВ ПРЕС АД</t>
  </si>
  <si>
    <t>бул. Липник №129</t>
  </si>
  <si>
    <t>082 88 02 60</t>
  </si>
  <si>
    <t>082 88 03 60</t>
  </si>
  <si>
    <t>www.dunavpress.com</t>
  </si>
  <si>
    <t>office@dunavpress.com</t>
  </si>
  <si>
    <t>Николай Алексиев</t>
  </si>
  <si>
    <t>ДУО - В ООД</t>
  </si>
  <si>
    <t>ул. Ген. Александър Суворов №67 /вход откъм ул. Мур/</t>
  </si>
  <si>
    <t>02 930 55 62</t>
  </si>
  <si>
    <t>02 441 46 05</t>
  </si>
  <si>
    <t>office@duo-v.com</t>
  </si>
  <si>
    <t>г-жа Велева</t>
  </si>
  <si>
    <t>ДЪГА ЕТ</t>
  </si>
  <si>
    <t>ул. Драгоман №5</t>
  </si>
  <si>
    <t>032 64 95 16</t>
  </si>
  <si>
    <t>daga_dd@yahoo.com</t>
  </si>
  <si>
    <t>г-н Дамянов</t>
  </si>
  <si>
    <t>ДЪГА ПЛЮС ООД</t>
  </si>
  <si>
    <t>ул. Герасим Папазчев №2</t>
  </si>
  <si>
    <t>042 66 06 64</t>
  </si>
  <si>
    <t>042 66 06 65</t>
  </si>
  <si>
    <t>042 60 18 19</t>
  </si>
  <si>
    <t>www.dagaplus.com</t>
  </si>
  <si>
    <t>print@dagaplus.com</t>
  </si>
  <si>
    <t>Стефка Анастасова</t>
  </si>
  <si>
    <t>ЕВЕНТИМ.БГ</t>
  </si>
  <si>
    <t>бул. Никола Й. Вапцаров №10</t>
  </si>
  <si>
    <t>02 961 53 70</t>
  </si>
  <si>
    <t>02 816 09 27</t>
  </si>
  <si>
    <t>www.eventim.bg</t>
  </si>
  <si>
    <t>info@eventim.bg</t>
  </si>
  <si>
    <t>Мирослав Емануилов</t>
  </si>
  <si>
    <t>ЕВЕНТИС ООД</t>
  </si>
  <si>
    <t>бул. Тодор Каблешков №24</t>
  </si>
  <si>
    <t>02 915 90 10</t>
  </si>
  <si>
    <t>02 915 90 15</t>
  </si>
  <si>
    <t>www.eventis-bg.com</t>
  </si>
  <si>
    <t>office@eventis-bg.com</t>
  </si>
  <si>
    <t>Организиране на специални събития и маркетинг на преживяванията.</t>
  </si>
  <si>
    <t>ЕВОФОРМ ЕООД, ИДО - ДИЗАЙН ЕООД</t>
  </si>
  <si>
    <t>Гара Яна, Експериментален Главен Корпус 6</t>
  </si>
  <si>
    <t>02 935 35 63</t>
  </si>
  <si>
    <t>02 935 35 61</t>
  </si>
  <si>
    <t>0888 35 59 32</t>
  </si>
  <si>
    <t>www.etvoform.net</t>
  </si>
  <si>
    <t>office@evoform.net</t>
  </si>
  <si>
    <t>Иван Станев</t>
  </si>
  <si>
    <t>ЕВРЕНЕЗА-77 ЕООД</t>
  </si>
  <si>
    <t>ул. Панайот Волов №1</t>
  </si>
  <si>
    <t>0888 42 89 77</t>
  </si>
  <si>
    <t>ЕВРО - БУЛ - 999 ООД</t>
  </si>
  <si>
    <t>жк. Борово, ул. Борово №59</t>
  </si>
  <si>
    <t>02 958 50 77</t>
  </si>
  <si>
    <t>evrobul@bulinfo.net</t>
  </si>
  <si>
    <t>г-н Балабанов</t>
  </si>
  <si>
    <t>Издателска дейност, Рекламна дейност, продуцентска дейност, маркетингова стратегия.</t>
  </si>
  <si>
    <t>ЕВРОКОМ - НКТ ООД</t>
  </si>
  <si>
    <t>бул. Тодор Александров №17</t>
  </si>
  <si>
    <t>02 989 65 65</t>
  </si>
  <si>
    <t>www.eurocom.bg</t>
  </si>
  <si>
    <t>mmanova@eurocom.bg</t>
  </si>
  <si>
    <t>Магдалена Манова</t>
  </si>
  <si>
    <t>Директор Реклама</t>
  </si>
  <si>
    <t>Национална кабелна телевизия</t>
  </si>
  <si>
    <t>ЕВРОПАПИР БЪЛГАРИЯ ЕООД</t>
  </si>
  <si>
    <t>бул. Св. Климент Охридски №148</t>
  </si>
  <si>
    <t>02 961 98 98</t>
  </si>
  <si>
    <t>0 700 19 399</t>
  </si>
  <si>
    <t>02 962 23 14</t>
  </si>
  <si>
    <t>www.europapier.com</t>
  </si>
  <si>
    <t>office@europapier.com</t>
  </si>
  <si>
    <t>ЕВРОСАЙТ ООД</t>
  </si>
  <si>
    <t>бул. Самоков №58А</t>
  </si>
  <si>
    <t>02 870 30 84</t>
  </si>
  <si>
    <t>nwt@abv.bg</t>
  </si>
  <si>
    <t>Филип Стоименов</t>
  </si>
  <si>
    <t>Рекламно ателие - пълноцветна реклама върху автомобили.</t>
  </si>
  <si>
    <t>ЕГОСАТ ООД</t>
  </si>
  <si>
    <t>Видин</t>
  </si>
  <si>
    <t>ул. Цар Симеон Велики №59</t>
  </si>
  <si>
    <t>094 60 77 01</t>
  </si>
  <si>
    <t>egosat@abv.bg</t>
  </si>
  <si>
    <t>Кабелни телевизионни мрежи и сателитни устройства.</t>
  </si>
  <si>
    <t>ЕДИТА ЕООД</t>
  </si>
  <si>
    <t>жк. Яворов, бл. 27, вх. А, ет. 1, ап. 1</t>
  </si>
  <si>
    <t>02 944 11 24</t>
  </si>
  <si>
    <t>02 944 13 20</t>
  </si>
  <si>
    <t>02 944 11 24, 02 944 13 20</t>
  </si>
  <si>
    <t>www.edita.net</t>
  </si>
  <si>
    <t>editagroup@orlovmost.net</t>
  </si>
  <si>
    <t>Татяна Коларова</t>
  </si>
  <si>
    <t>Художествен Директор</t>
  </si>
  <si>
    <t>ЕЙ ЕНД ДИ СТУДИО</t>
  </si>
  <si>
    <t>ул. Парчевич №25</t>
  </si>
  <si>
    <t>02 981 80 10</t>
  </si>
  <si>
    <t>0888 88 10 00</t>
  </si>
  <si>
    <t>www.aed.bg</t>
  </si>
  <si>
    <t>dd@aed.bg</t>
  </si>
  <si>
    <t>Десислава Дончева</t>
  </si>
  <si>
    <t>ЕЙДА ООД</t>
  </si>
  <si>
    <t>кв. Лозенец, ул. Добри Войников №4</t>
  </si>
  <si>
    <t>02 963 40 30</t>
  </si>
  <si>
    <t>www.eidastudio.com</t>
  </si>
  <si>
    <t>office@eidastudio.com</t>
  </si>
  <si>
    <t>ЕЙН ЕООД</t>
  </si>
  <si>
    <t>кв. Лозенец, ул. Персенк</t>
  </si>
  <si>
    <t>0899 34 88 42</t>
  </si>
  <si>
    <t>www.ainbg.com</t>
  </si>
  <si>
    <t>ain@ainbg.com</t>
  </si>
  <si>
    <t>Ани Николова</t>
  </si>
  <si>
    <t>ЕКЗАКТА ЕООД</t>
  </si>
  <si>
    <t>ул. Родопски извор №45</t>
  </si>
  <si>
    <t>02 859 26 58</t>
  </si>
  <si>
    <t>exacta@abv.bg</t>
  </si>
  <si>
    <t>Емилия Атанасова</t>
  </si>
  <si>
    <t>ЕКЗИСТО ООД</t>
  </si>
  <si>
    <t>ул. Граф Игнатиев №53, вх. Г</t>
  </si>
  <si>
    <t>02 439 09 90</t>
  </si>
  <si>
    <t>02 439 09 99</t>
  </si>
  <si>
    <t>02 439 90 91</t>
  </si>
  <si>
    <t>www.exsisto.bg</t>
  </si>
  <si>
    <t>office@exsisto.com</t>
  </si>
  <si>
    <t>г-жа Добрева</t>
  </si>
  <si>
    <t>Изработка на уеб сайтове, интернет домейн, цифрови сертификации и специализиран софтуер.</t>
  </si>
  <si>
    <t>ЕКИП НЮЗ</t>
  </si>
  <si>
    <t>ул. Коста Лулчев №17, ет. 3</t>
  </si>
  <si>
    <t>02 490 13 11</t>
  </si>
  <si>
    <t>0896 66 37 86</t>
  </si>
  <si>
    <t>02 490 13 09</t>
  </si>
  <si>
    <t>www.ekipnews.com</t>
  </si>
  <si>
    <t>goranovski@ekipnews.com</t>
  </si>
  <si>
    <t>Станислав Горановски</t>
  </si>
  <si>
    <t>ЕКО - ПРИНТ ЕООД</t>
  </si>
  <si>
    <t>жк. Тракия, бл. 131</t>
  </si>
  <si>
    <t>0899 82 58 26, 0899 85 55 43</t>
  </si>
  <si>
    <t>ecoprintbg@gmail.com</t>
  </si>
  <si>
    <t>ЕКОН 08</t>
  </si>
  <si>
    <t>ул. Видин №3</t>
  </si>
  <si>
    <t>0887 78 44 83, 0885 45 87 25</t>
  </si>
  <si>
    <t>www.vox-connect.com</t>
  </si>
  <si>
    <t>support@vox-connect.com</t>
  </si>
  <si>
    <t>Ростислав Богров</t>
  </si>
  <si>
    <t>Отдел съпорт</t>
  </si>
  <si>
    <t>ЕКСПО - ТИМ ООД</t>
  </si>
  <si>
    <t>ул. Данаил Дечев №7</t>
  </si>
  <si>
    <t>02 965 99 10</t>
  </si>
  <si>
    <t>02 962 58 48</t>
  </si>
  <si>
    <t>elisaveta@expoteam.org</t>
  </si>
  <si>
    <t>Елисавета Първанова</t>
  </si>
  <si>
    <t>Организиране на изложби и изложения.</t>
  </si>
  <si>
    <t>ЕКСПОЛАЙН</t>
  </si>
  <si>
    <t>ул. Ами Буе №72</t>
  </si>
  <si>
    <t>www.balkanicaexpo.com</t>
  </si>
  <si>
    <t>wedding@balkanicaexpo.com</t>
  </si>
  <si>
    <t>Анета Пени</t>
  </si>
  <si>
    <t>Организатор</t>
  </si>
  <si>
    <t>ЕКСПОЦЕНТЪР ООД</t>
  </si>
  <si>
    <t>бул. Христо Ботев №70, ет. 2</t>
  </si>
  <si>
    <t>02 931 88 80</t>
  </si>
  <si>
    <t>02 931 98 81</t>
  </si>
  <si>
    <t>www.expocenter-bg.com</t>
  </si>
  <si>
    <t>office@expocenter-bg.com</t>
  </si>
  <si>
    <t>г-н Щерев</t>
  </si>
  <si>
    <t>ЕКСПРЕС - АСЕН ОЛЕВ ЕТ</t>
  </si>
  <si>
    <t>ул. Полковник Димов №25</t>
  </si>
  <si>
    <t>073 88 05 60</t>
  </si>
  <si>
    <t>asenolev@abv.bg</t>
  </si>
  <si>
    <t>Асен Олев</t>
  </si>
  <si>
    <t>Сателитна техника, цифрова телевизия, кабелна телевизия.</t>
  </si>
  <si>
    <t>ЕКСПРЕС ЕООД</t>
  </si>
  <si>
    <t>ул. Драган Цанков №47</t>
  </si>
  <si>
    <t>032 64 38 33</t>
  </si>
  <si>
    <t>ttbg@yahoo.com</t>
  </si>
  <si>
    <t>ЕКСПРЕС РЕКЛАМА ООД</t>
  </si>
  <si>
    <t>ул. Св. София №8</t>
  </si>
  <si>
    <t>02 986 77 30</t>
  </si>
  <si>
    <t>0888 55 06 50</t>
  </si>
  <si>
    <t>www.expressreklama.com</t>
  </si>
  <si>
    <t>expressr@bgnet.bg</t>
  </si>
  <si>
    <t>г-жа  Захариева</t>
  </si>
  <si>
    <t>ЕКСПРЕШЪНС ООД</t>
  </si>
  <si>
    <t>ул. Никола Даскалов №8, До Стария Кат</t>
  </si>
  <si>
    <t>052 62 15 14</t>
  </si>
  <si>
    <t>0899 96 88 34</t>
  </si>
  <si>
    <t>www.expressions.bg</t>
  </si>
  <si>
    <t>ani@expressions.bg</t>
  </si>
  <si>
    <t>Ангелина Иванова</t>
  </si>
  <si>
    <t>ЕКСТРА МЕДИА ООД</t>
  </si>
  <si>
    <t>бул. Стефан Стамболов №19, вх. А, ет. 2, ап. 4</t>
  </si>
  <si>
    <t>02 891 48 17</t>
  </si>
  <si>
    <t>02 983 50 04</t>
  </si>
  <si>
    <t>extram@reklama.bg</t>
  </si>
  <si>
    <t>Румяна Градинарска</t>
  </si>
  <si>
    <t>ЕКСТРИЙМ ДИДЖИТАЛ СТУДИО ООД</t>
  </si>
  <si>
    <t>бул. Владимир Вазов, бл. 4, ап. 15</t>
  </si>
  <si>
    <t>02 946 78 16</t>
  </si>
  <si>
    <t>0889 28 06 43</t>
  </si>
  <si>
    <t>www.edstudio.bg2.info</t>
  </si>
  <si>
    <t>edstudio@abv.bg</t>
  </si>
  <si>
    <t>Пепи Иванова</t>
  </si>
  <si>
    <t>ЕКУИПЕКС - СЕ 7 БЪЛГАРИЯ ООД</t>
  </si>
  <si>
    <t>ул. Голаш №24Б</t>
  </si>
  <si>
    <t>02 870 50 49</t>
  </si>
  <si>
    <t>02 971 22 76</t>
  </si>
  <si>
    <t>equipex@abv.bg</t>
  </si>
  <si>
    <t>Албена Тодорова</t>
  </si>
  <si>
    <t>ЕКШЪН ГЛОУБЪЛ КЪМЮНИКЕЙШЪНС БЪЛГАРИЯ ЕООД</t>
  </si>
  <si>
    <t>ул. Георги С. Раковски №80, вх. Б (вътрешна къща)</t>
  </si>
  <si>
    <t>02 980 30 76</t>
  </si>
  <si>
    <t>www.actionprgroup.com</t>
  </si>
  <si>
    <t>rossitza.d@actionprgroup.com</t>
  </si>
  <si>
    <t>Росица Донкова</t>
  </si>
  <si>
    <t>Action Global Communications Bulgaria е ПР агенция, част от международна верига, специализирана в разработване на програми за интегрирани комуникации,корпоративен, продуктов и институционален ПР, връзки с медиите, програми за корпоративна социална отговорност и кризисни комуникации. Агенцията в България притежава повече от 11 години опит в обслужването на международни и български компании от авиационната,петролната, тютюневата и IT индустрия. Action Global Communications Bulgaria обслужва и компании в банковия и финансов сектор, както и в сектора за бързооборотни стоки.</t>
  </si>
  <si>
    <t>ЕЛ ДИ ИВЕНТ МЕНИДЖМЪНТ</t>
  </si>
  <si>
    <t>0897 86 35 82</t>
  </si>
  <si>
    <t>www.ld-events.com</t>
  </si>
  <si>
    <t>office@ld-events.com</t>
  </si>
  <si>
    <t>г-жа Давочева</t>
  </si>
  <si>
    <t>ЕЛ СТУДИО ЕООД</t>
  </si>
  <si>
    <t>ул. Опълченска №54, вх. А</t>
  </si>
  <si>
    <t>02 470 23 81</t>
  </si>
  <si>
    <t>0888 71 35 33</t>
  </si>
  <si>
    <t>sitopechat@dir.bg</t>
  </si>
  <si>
    <t>г-н Живков</t>
  </si>
  <si>
    <t>ЕЛДАКС</t>
  </si>
  <si>
    <t>0896 68 83 98</t>
  </si>
  <si>
    <t>www.eldax.com</t>
  </si>
  <si>
    <t>info@eldax.com</t>
  </si>
  <si>
    <t>ЕЛЕФАНТ</t>
  </si>
  <si>
    <t>ул. Лиляна Димитрова №3</t>
  </si>
  <si>
    <t>0888 78 59 53</t>
  </si>
  <si>
    <t>www.elefant.hit.bg</t>
  </si>
  <si>
    <t>elefantvd@abv.bg</t>
  </si>
  <si>
    <t>ЕЛИТПРЕС ЕООД</t>
  </si>
  <si>
    <t>ул. Мадарски конник №4-8, ет. 1</t>
  </si>
  <si>
    <t>02 490 08 07</t>
  </si>
  <si>
    <t>0896 80 04 75</t>
  </si>
  <si>
    <t>elitpress.com</t>
  </si>
  <si>
    <t>elit_press@abv.bg</t>
  </si>
  <si>
    <t>Медии и реклама / Рекламни материали и печат</t>
  </si>
  <si>
    <t>ЕЛКО ООД</t>
  </si>
  <si>
    <t>бул. Димитър Благоев, бл. 18, вх. В, ап. 85</t>
  </si>
  <si>
    <t>046 66 41 35</t>
  </si>
  <si>
    <t>elko90@abv.bg</t>
  </si>
  <si>
    <t>Петя Иванова</t>
  </si>
  <si>
    <t>ТЪРГОВИЯ С ХАРТИИ,КАРТОНИ,КОНСУМАТИВИ ЗА ПОЛИГРАФИЯТА- ПРОИЗВОДСТВО НА ОБЛОЖИКИ ЗА ТЕТРАДКИ,УЧЕБНИЦИ И ДР.ОПАКОВКИ ОТ МЕКО PVC</t>
  </si>
  <si>
    <t>ЕЛТО ЕООД</t>
  </si>
  <si>
    <t>Козлодуй</t>
  </si>
  <si>
    <t>ул. Радецки №4А</t>
  </si>
  <si>
    <t>0973 81 319</t>
  </si>
  <si>
    <t>eltto2006@hotmail.com</t>
  </si>
  <si>
    <t>Михаела Стоянова</t>
  </si>
  <si>
    <t>Радио "Елто".</t>
  </si>
  <si>
    <t>ЕЛФИ ДИЗАЙН</t>
  </si>
  <si>
    <t>кв. Дивдядово, ул. Изворна №4</t>
  </si>
  <si>
    <t>054 82 96 31</t>
  </si>
  <si>
    <t>0886 35 42 72</t>
  </si>
  <si>
    <t>elfi_design@abv.bg</t>
  </si>
  <si>
    <t>Иван Малчев</t>
  </si>
  <si>
    <t>ЕМ ДИЗАЙН</t>
  </si>
  <si>
    <t>ул. Цар Самуил №66</t>
  </si>
  <si>
    <t>0878 26 76 77</t>
  </si>
  <si>
    <t>alexa76@abv.bg</t>
  </si>
  <si>
    <t>Мария Христова</t>
  </si>
  <si>
    <t>ЕМ ЕНД ЕМ ООД</t>
  </si>
  <si>
    <t>Поморие</t>
  </si>
  <si>
    <t>ул. Търговска №2</t>
  </si>
  <si>
    <t>0596 22 306</t>
  </si>
  <si>
    <t>mmpomorie@abv.bg</t>
  </si>
  <si>
    <t>Милен Манолов</t>
  </si>
  <si>
    <t>ЕМ ПРОЕКТ ООД</t>
  </si>
  <si>
    <t>ул. Атанас Узунов №59, ет. 5, ап. 18</t>
  </si>
  <si>
    <t>0888 09 01 00</t>
  </si>
  <si>
    <t>mproekt@gmail.com</t>
  </si>
  <si>
    <t>Мила Илиева</t>
  </si>
  <si>
    <t>ЕМ СТУДИО АДВЪРТАЙЗИНГ ЕНД КРИЕЙТИВ ООД</t>
  </si>
  <si>
    <t>бул. Владислав Варненчик №260, ет. 6</t>
  </si>
  <si>
    <t>052 91 90 86</t>
  </si>
  <si>
    <t>0899 94 33 94</t>
  </si>
  <si>
    <t>052 50 11 06</t>
  </si>
  <si>
    <t>www.emstudio.bg</t>
  </si>
  <si>
    <t>office@emstudio.bg</t>
  </si>
  <si>
    <t>Мая Златева-Вълчева</t>
  </si>
  <si>
    <t>ЕМИДА 72 ЕООД</t>
  </si>
  <si>
    <t>ул. Кешан №9</t>
  </si>
  <si>
    <t>0885 74 74 44</t>
  </si>
  <si>
    <t>elida72@gmail.com</t>
  </si>
  <si>
    <t>г-жа Танева</t>
  </si>
  <si>
    <t>ЕМПАСТ</t>
  </si>
  <si>
    <t>ул. Васил Петлешков №1</t>
  </si>
  <si>
    <t>02 945 04 36</t>
  </si>
  <si>
    <t>02 847 40 32</t>
  </si>
  <si>
    <t>empast@mail.bg</t>
  </si>
  <si>
    <t>Павел Атанасов</t>
  </si>
  <si>
    <t>ЕН - АРТ ЕООД</t>
  </si>
  <si>
    <t>Приморско</t>
  </si>
  <si>
    <t>ул. Шипка</t>
  </si>
  <si>
    <t>0550 33 301</t>
  </si>
  <si>
    <t>n_art@abv.bg</t>
  </si>
  <si>
    <t>Невена Танева</t>
  </si>
  <si>
    <t>ЕНА ООД</t>
  </si>
  <si>
    <t>ул. Генерал Цимерман №44</t>
  </si>
  <si>
    <t>052 61 23 03</t>
  </si>
  <si>
    <t>0887 73 45 96</t>
  </si>
  <si>
    <t>052 61 23 04</t>
  </si>
  <si>
    <t>www.enaprint.com</t>
  </si>
  <si>
    <t>enaprint@abv.bg</t>
  </si>
  <si>
    <t>Милка Петкова</t>
  </si>
  <si>
    <t>Реклама, дизайн, печат.</t>
  </si>
  <si>
    <t>ЕНАСТРОН ЕООД</t>
  </si>
  <si>
    <t>ул. Скобелев №8 Б, ап. 15</t>
  </si>
  <si>
    <t>0888 87 61 73</t>
  </si>
  <si>
    <t>www.bgpolis.eu</t>
  </si>
  <si>
    <t>office@bgpolis.eu</t>
  </si>
  <si>
    <t>Малина Тошева</t>
  </si>
  <si>
    <t>ЕНТУСИАЗЪМ ООД</t>
  </si>
  <si>
    <t>ул. Юрий Венелин №2</t>
  </si>
  <si>
    <t>02 980 32 16</t>
  </si>
  <si>
    <t>www.e-nthusiasm.com</t>
  </si>
  <si>
    <t>office@enthusiasm.biz</t>
  </si>
  <si>
    <t>ЕР ДИ ПАРТНЕРС ЕООД / RD PARTNERS LTD</t>
  </si>
  <si>
    <t>ул. 20-ти април №3, ет. 2</t>
  </si>
  <si>
    <t>02 490 00 57</t>
  </si>
  <si>
    <t>0878 10 54 33</t>
  </si>
  <si>
    <t>www.rdpartners.eu, www.spanominations.eu, www.partnersbg.eu</t>
  </si>
  <si>
    <t>info@rdpartners.eu</t>
  </si>
  <si>
    <t>Николай Диковски</t>
  </si>
  <si>
    <t>Агенция за цялостно рекламно обслжване и външна реклама</t>
  </si>
  <si>
    <t>ЕР СТАИЛ ЕООД</t>
  </si>
  <si>
    <t>жк. Красна Поляна ІІ, бл. 29, вх. А</t>
  </si>
  <si>
    <t>02 929 47 00</t>
  </si>
  <si>
    <t>kirilova@sl1de.com</t>
  </si>
  <si>
    <t>г-жа Кирилова</t>
  </si>
  <si>
    <t>ЕС 360 ЕООД</t>
  </si>
  <si>
    <t>жк. Красна Поляна, ул. Методи Кусевич №26</t>
  </si>
  <si>
    <t>02 829 58 86</t>
  </si>
  <si>
    <t>www.s360-bg.com</t>
  </si>
  <si>
    <t>office@s360-bg.com</t>
  </si>
  <si>
    <t>Ивайло Фидосов</t>
  </si>
  <si>
    <t>ЕСЕНС МАРКЕТИНГ ЕООД</t>
  </si>
  <si>
    <t>жк. Младост ІІІ, бл. 304, вх. 3, ет. 3, ап. 7</t>
  </si>
  <si>
    <t>02 874 40 01</t>
  </si>
  <si>
    <t>02 974 54 05</t>
  </si>
  <si>
    <t>02 974 18 77</t>
  </si>
  <si>
    <t>www.isncm.com</t>
  </si>
  <si>
    <t>t.kesyakova@esncm.com</t>
  </si>
  <si>
    <t>г-ца Кесякова</t>
  </si>
  <si>
    <t>ЕТ А. Т. А.</t>
  </si>
  <si>
    <t>бул. Д-р Г. М. Димитров, бл. 60, вх. Б</t>
  </si>
  <si>
    <t>02 868 11 21</t>
  </si>
  <si>
    <t>02 862 86 57</t>
  </si>
  <si>
    <t>www.atasofia.net</t>
  </si>
  <si>
    <t>atasofia@abv.bg</t>
  </si>
  <si>
    <t>Албена Ананиева</t>
  </si>
  <si>
    <t>ЕТ АКРОН СТУДИО</t>
  </si>
  <si>
    <t>кв. Чародейка,  ул. Слави Шкаров, бл. 315, вх. В, ет. 3, ап. 9</t>
  </si>
  <si>
    <t>0883 36 21 92, 0883 33 55 12</t>
  </si>
  <si>
    <t>www.acronstudio.com</t>
  </si>
  <si>
    <t>design@acronstudio.com</t>
  </si>
  <si>
    <t>Светослав Славев</t>
  </si>
  <si>
    <t>ЕТ АЛЕКС СТУДИО</t>
  </si>
  <si>
    <t>ул. Капитан Райчо №56, ет. 3, търговски комплекс Гранд</t>
  </si>
  <si>
    <t>032 53 96 32</t>
  </si>
  <si>
    <t>0884 95 44 55</t>
  </si>
  <si>
    <t>www.alexstand.com</t>
  </si>
  <si>
    <t>info@alexstand.com</t>
  </si>
  <si>
    <t>Нели Петкова</t>
  </si>
  <si>
    <t>ЕТ АН ДИ АНДРИЯН ТАСЕВ</t>
  </si>
  <si>
    <t>бул. Цариградско шосе №133</t>
  </si>
  <si>
    <t>02 971 83 32</t>
  </si>
  <si>
    <t>bmw87@abv.bg</t>
  </si>
  <si>
    <t>Андриян Тасев</t>
  </si>
  <si>
    <t>ЕТ АНДРИТ - АНДРЕЙ ТРАЯНОВ</t>
  </si>
  <si>
    <t>ул. Проф. Асен Златаров №10</t>
  </si>
  <si>
    <t>0888 62 16 36</t>
  </si>
  <si>
    <t>andryt@abv.bg</t>
  </si>
  <si>
    <t>Андрей Траянов</t>
  </si>
  <si>
    <t>ЕТ АРАНИЯ / GS GROUP LTD.</t>
  </si>
  <si>
    <t>ул. Гео Милев №13А</t>
  </si>
  <si>
    <t>02 973 11 11</t>
  </si>
  <si>
    <t>gs_group@abv.bg</t>
  </si>
  <si>
    <t>Георги Иванов</t>
  </si>
  <si>
    <t>ЕТ АРТ ВАСИЛ ВАСИЛЕВ</t>
  </si>
  <si>
    <t>бул. Руски №48</t>
  </si>
  <si>
    <t>0888 69 41 11</t>
  </si>
  <si>
    <t>vassartstudio@abv.bg</t>
  </si>
  <si>
    <t>Васил Василов</t>
  </si>
  <si>
    <t>ЕТ АРТ СТУДИО ЛЮБИМО</t>
  </si>
  <si>
    <t>ул. Христо Татарчев №24</t>
  </si>
  <si>
    <t>073 88 79 03</t>
  </si>
  <si>
    <t>www.lubimo.com</t>
  </si>
  <si>
    <t>lubimo@abv.bg</t>
  </si>
  <si>
    <t>ЕТ БЕКАРТ - КИРИЛ БЕКОВ</t>
  </si>
  <si>
    <t>ул. Къстьо Българията №58</t>
  </si>
  <si>
    <t>092 66 03 60</t>
  </si>
  <si>
    <t>bekart@abv.bg</t>
  </si>
  <si>
    <t>Кирил Беков</t>
  </si>
  <si>
    <t>ЕТ БИНО - ДОБРИН ДОБРЕВ</t>
  </si>
  <si>
    <t>ул. Брезовско шосе №180, ет. 3</t>
  </si>
  <si>
    <t>032 95 45 33</t>
  </si>
  <si>
    <t>etbino@abv.bg</t>
  </si>
  <si>
    <t>Добрин Добрев</t>
  </si>
  <si>
    <t>ЕТ БУЛГАРРЕСУРС - ЦВЕТАНА ИЛИЕВА</t>
  </si>
  <si>
    <t>02 843 54 18</t>
  </si>
  <si>
    <t>0888 22 30 37</t>
  </si>
  <si>
    <t>www.bulgarresurs.com</t>
  </si>
  <si>
    <t>bulgarresurs@mail.bg</t>
  </si>
  <si>
    <t>Георги Георгиев</t>
  </si>
  <si>
    <t>ЕТ ВАЛЕРИ ДУКОВ / ДУКОВ РУСЕ ЕООД</t>
  </si>
  <si>
    <t>ул. Оборище №29, ет. 1</t>
  </si>
  <si>
    <t>082 82 44 26</t>
  </si>
  <si>
    <t>082 82 43 54</t>
  </si>
  <si>
    <t>www.dukov.com</t>
  </si>
  <si>
    <t>stamp@dukov.com</t>
  </si>
  <si>
    <t>Валери Дуков</t>
  </si>
  <si>
    <t>ЕТ ВЕКТОР</t>
  </si>
  <si>
    <t>ул. Михаил Греков №2</t>
  </si>
  <si>
    <t>0887 95 01 60, 0878 95 03 42</t>
  </si>
  <si>
    <t>vector@dir.bg</t>
  </si>
  <si>
    <t>Дончо Дончев</t>
  </si>
  <si>
    <t>ЕТ ВЕНЧО МИЛАНОВ</t>
  </si>
  <si>
    <t>бул. Княгиня Мария Луиза №36</t>
  </si>
  <si>
    <t>02 983 15 56</t>
  </si>
  <si>
    <t>02 983 69 12</t>
  </si>
  <si>
    <t>www.foto-vencho.com</t>
  </si>
  <si>
    <t>ЕТ ВЕРОНИКА - РУМЯНА КАРАПЕЕВА</t>
  </si>
  <si>
    <t>пл. Освобождение №7, ет. 5, офис 505</t>
  </si>
  <si>
    <t>046 66 36 50</t>
  </si>
  <si>
    <t>www.raveronika.com</t>
  </si>
  <si>
    <t>raveronika@abv.bg</t>
  </si>
  <si>
    <t>Румяна Карапеева</t>
  </si>
  <si>
    <t>ЕТ ВЕСНА - РУМЕН АНДРЕЕВ</t>
  </si>
  <si>
    <t>жк. Надежда ІІ, трафопоста  зад  бл. 240</t>
  </si>
  <si>
    <t>0887 22 76 50</t>
  </si>
  <si>
    <t>divcho_86@abv.bg</t>
  </si>
  <si>
    <t>ЕТ ВИ ЕНД ДЖИ ДИЗАЙН</t>
  </si>
  <si>
    <t>ул. Фердинандова №5, ет. 5, офис 513</t>
  </si>
  <si>
    <t>056 84 37 73</t>
  </si>
  <si>
    <t>0878 84 73 66, 0878 84 73 64</t>
  </si>
  <si>
    <t>www.bulgaria-pieceofheaven.com</t>
  </si>
  <si>
    <t>office@bulgaria-pieceofheaven.com</t>
  </si>
  <si>
    <t>Виолета Попова</t>
  </si>
  <si>
    <t>Реклама
Медии
Печатно списание Bulgaria-Piece of Heaven
Справочник Българските хотели
Изданието BG Guide</t>
  </si>
  <si>
    <t>ЕТ ВЛАДИ - В. ВАЛЕВ</t>
  </si>
  <si>
    <t>Каварна</t>
  </si>
  <si>
    <t>ул. България №47</t>
  </si>
  <si>
    <t>0570 82 344</t>
  </si>
  <si>
    <t>0570 83 062</t>
  </si>
  <si>
    <t>0888 92 56 80</t>
  </si>
  <si>
    <t>v_print@mail.bg</t>
  </si>
  <si>
    <t>Веселин Влаев</t>
  </si>
  <si>
    <t>Печат на книги, тетрадки, календар бележници, формуляри, календари</t>
  </si>
  <si>
    <t>ЕТ ВЛАДИМИР ДОБРЯНСКИ</t>
  </si>
  <si>
    <t>жк. Борово, бл. 217, вх. Е</t>
  </si>
  <si>
    <t>02 958 88 38</t>
  </si>
  <si>
    <t>0888 80 61 19</t>
  </si>
  <si>
    <t>www.deymos-bg.com</t>
  </si>
  <si>
    <t>deymos@mail.bg</t>
  </si>
  <si>
    <t>Владимит Добрянски</t>
  </si>
  <si>
    <t>ЕТ ВЪЛКАНОВ ТРЕЙД КЪМПАНИ</t>
  </si>
  <si>
    <t>бул. Пенчо Славейков №18</t>
  </si>
  <si>
    <t>02 953 25 72</t>
  </si>
  <si>
    <t>02 951 54 51</t>
  </si>
  <si>
    <t>www.valkanov-trade.com</t>
  </si>
  <si>
    <t>office@valkanov-trade.com</t>
  </si>
  <si>
    <t>ЕТ ГАМА - ГЕНЧЕВ</t>
  </si>
  <si>
    <t>ул. Константин Величков №5</t>
  </si>
  <si>
    <t>064 84 20 01</t>
  </si>
  <si>
    <t>064 97 05 75</t>
  </si>
  <si>
    <t>www.gammabg.com</t>
  </si>
  <si>
    <t>gamma@optisprint.net</t>
  </si>
  <si>
    <t>Илиян Генчев</t>
  </si>
  <si>
    <t>Офсетов и сито печат, лазерно гравиране и рязане, широкоформатен печат, топъл печат, отпечатване на рекламни материали, предпечат</t>
  </si>
  <si>
    <t>ЕТ ГЕА 2000 - АНРИ МИЛЕНОВ</t>
  </si>
  <si>
    <t>ул. Акад. Георги Бончев, бл. 1</t>
  </si>
  <si>
    <t>02 979 24 33</t>
  </si>
  <si>
    <t>0888 46 29 44</t>
  </si>
  <si>
    <t>gea2000print@abv.bg</t>
  </si>
  <si>
    <t>Анри Миленов</t>
  </si>
  <si>
    <t>ЕТ ГЕОРГ</t>
  </si>
  <si>
    <t>БРАЙТ ВД</t>
  </si>
  <si>
    <t>ул. Христо Белчев №22Б</t>
  </si>
  <si>
    <t>02 421 41 93</t>
  </si>
  <si>
    <t>www.bright-studio.net</t>
  </si>
  <si>
    <t>office@bright-studio.net</t>
  </si>
  <si>
    <t>Валентин Гочев</t>
  </si>
  <si>
    <t>БРАЙТ УЕЙС ООД</t>
  </si>
  <si>
    <t>бул. България №88, вх. 3, ет. 3, ап. 18</t>
  </si>
  <si>
    <t>02 854 81 39</t>
  </si>
  <si>
    <t>www.brightways.bg</t>
  </si>
  <si>
    <t>info@brightways.bg</t>
  </si>
  <si>
    <t>Ива Начева</t>
  </si>
  <si>
    <t>Маркетинг</t>
  </si>
  <si>
    <t>БРАНД НЮ АЙДИЪС ЕООД</t>
  </si>
  <si>
    <t>бул. Джеймс Баучер №51, Енергопроект, ет. 6</t>
  </si>
  <si>
    <t>02 968 19 28</t>
  </si>
  <si>
    <t>02 968 19 35</t>
  </si>
  <si>
    <t>www.brandnew.bg</t>
  </si>
  <si>
    <t>office@brandnew.bg</t>
  </si>
  <si>
    <t>Ваня Тенева</t>
  </si>
  <si>
    <t>БРАНД НЮ ДИЗАЙН ЕООД</t>
  </si>
  <si>
    <t>жк. Люлин VІІ, бл. 718, вх. В</t>
  </si>
  <si>
    <t>0878 95 92 87</t>
  </si>
  <si>
    <t>www.bnd-bg.com</t>
  </si>
  <si>
    <t>office@bnd-bg.com</t>
  </si>
  <si>
    <t>Веселина Балабанска</t>
  </si>
  <si>
    <t>БРАТЯ МИТОВИ 1886 ООД</t>
  </si>
  <si>
    <t>Карлово</t>
  </si>
  <si>
    <t>ул. Гина Кунчева №4</t>
  </si>
  <si>
    <t>0896 38 78 65</t>
  </si>
  <si>
    <t>www.naturabulgaria.com-разработва се</t>
  </si>
  <si>
    <t>gatcho@mitovbrothers.com</t>
  </si>
  <si>
    <t>Гъчо Митов</t>
  </si>
  <si>
    <t>БРАТЯ ПАШЕВ ООД</t>
  </si>
  <si>
    <t>ул. Георги Бенев №3</t>
  </si>
  <si>
    <t>032 90 10 00</t>
  </si>
  <si>
    <t>032 95 40 87</t>
  </si>
  <si>
    <t>www.g-paschev.com</t>
  </si>
  <si>
    <t>office@g-paschev.com</t>
  </si>
  <si>
    <t>Даниел Пашев</t>
  </si>
  <si>
    <t>БРИЛЯНТ ПРИНТ ООД</t>
  </si>
  <si>
    <t>ул. Александър Стамболийски №15</t>
  </si>
  <si>
    <t>02 998 21 02</t>
  </si>
  <si>
    <t>0887 82 95 17</t>
  </si>
  <si>
    <t>briliant_print@abv.bg</t>
  </si>
  <si>
    <t>Лиляна Додова</t>
  </si>
  <si>
    <t>БРИОВИТА ПРИНТ ООД</t>
  </si>
  <si>
    <t>кв. Манастирски ливади, ул. Шарл Шампо, бл. 111, партер, офис 4</t>
  </si>
  <si>
    <t>02 962 23 62</t>
  </si>
  <si>
    <t>032 96 91 26</t>
  </si>
  <si>
    <t>0899 10 62 05, 0897 90 15 15</t>
  </si>
  <si>
    <t>www.mprint2004.com</t>
  </si>
  <si>
    <t>office@mprint2004.com</t>
  </si>
  <si>
    <t>Валери Говедаров</t>
  </si>
  <si>
    <t>МАУНТ ТИЙМ ЕООД</t>
  </si>
  <si>
    <t>жк. Младост І, бл. 39, вх. А, ет. 7, ап. 19</t>
  </si>
  <si>
    <t>0888 08 80 78</t>
  </si>
  <si>
    <t>mountteam@gmail.com</t>
  </si>
  <si>
    <t>Тотю Тотев</t>
  </si>
  <si>
    <t>МАУС - ПС ЕООД</t>
  </si>
  <si>
    <t>кв. Военна Рампа, ул. Проф. Иван Георгов №3</t>
  </si>
  <si>
    <t>02 832 01 78</t>
  </si>
  <si>
    <t>02 931 13 12</t>
  </si>
  <si>
    <t>www.mouse-ps.com</t>
  </si>
  <si>
    <t>mouse-ps@mail.bg</t>
  </si>
  <si>
    <t>Пламен Стойков</t>
  </si>
  <si>
    <t>Производство на вътрешна и външна светеща реклама, несветещи реклами, ситопечат и офсетов печат.</t>
  </si>
  <si>
    <t>ул. Капитан Петко Войвода №24</t>
  </si>
  <si>
    <t>052 60 17 52</t>
  </si>
  <si>
    <t>0886 89 98 09</t>
  </si>
  <si>
    <t>mousevn1@abv.bg</t>
  </si>
  <si>
    <t>Камен Младенов</t>
  </si>
  <si>
    <t>МВ РИЪЛ ВИЖЪН ООД</t>
  </si>
  <si>
    <t>жк. Лагера, ул. Мъглен, бл. 54</t>
  </si>
  <si>
    <t>02 421 11 72</t>
  </si>
  <si>
    <t>www.realvision-bg.com</t>
  </si>
  <si>
    <t>office@realvision-bg.com</t>
  </si>
  <si>
    <t>Методи Юруков</t>
  </si>
  <si>
    <t>МВМ ИНТЕРНАЦИОНАЛ ООД</t>
  </si>
  <si>
    <t>ул. Златовръх №32</t>
  </si>
  <si>
    <t>02 962 13 93</t>
  </si>
  <si>
    <t>0889 19 97 37</t>
  </si>
  <si>
    <t>02 962 42 06</t>
  </si>
  <si>
    <t>www.mvminternational.net</t>
  </si>
  <si>
    <t>ani@mvminternational.net</t>
  </si>
  <si>
    <t>Илияна Менкаджиева</t>
  </si>
  <si>
    <t>МГ - ПРОДУКТ ЕООД</t>
  </si>
  <si>
    <t>жк. Сторгозия, срещу бл. 27</t>
  </si>
  <si>
    <t>064 92 88 76</t>
  </si>
  <si>
    <t>www.mgproduct.net</t>
  </si>
  <si>
    <t>mg_reklama@mail.bg</t>
  </si>
  <si>
    <t>Мариета Илиева</t>
  </si>
  <si>
    <t>МДВ АДВЪРТАЙЗИНГ ООД</t>
  </si>
  <si>
    <t>ул. Иван Денкоглу №34</t>
  </si>
  <si>
    <t>02 981 98 09</t>
  </si>
  <si>
    <t>02 986 55 77</t>
  </si>
  <si>
    <t>02 987 27 53</t>
  </si>
  <si>
    <t>www.mdv-bg.com</t>
  </si>
  <si>
    <t>mdv@del.bg</t>
  </si>
  <si>
    <t>Денка Василева</t>
  </si>
  <si>
    <t>МЕГА КОМЮНИКЕЙШЪН ООД</t>
  </si>
  <si>
    <t>бул. Освобождение №3, Хотел SPS, ет. 3, офис 336; 1113 София, жк. Изгрев, ул. Д-р Любен Русев №6, вх. Б-1, ет. 2, офис 17</t>
  </si>
  <si>
    <t>032 99 32 15</t>
  </si>
  <si>
    <t>02 483 04 93</t>
  </si>
  <si>
    <t>0887 51 22 70, 0884 16 06 84</t>
  </si>
  <si>
    <t>www.megacommunication.net</t>
  </si>
  <si>
    <t>vasileva@megacommunication.net</t>
  </si>
  <si>
    <t>Татяна Василева</t>
  </si>
  <si>
    <t>Интегрирани комуникации в сферата на висшето образование, здравеопазването, недвижимите имоти и проекти по европейски програми: рекламно обслужване, връзки с медиите, връзки с обществеността, презентации и промоции на продукти,организиране на специални събития, корпоративен имидж</t>
  </si>
  <si>
    <t>МЕГА КОНТАКТ - 18 ЕООД</t>
  </si>
  <si>
    <t>жк. Зона Б-5, ул. Камен Андреев №22-24</t>
  </si>
  <si>
    <t>02 951 59 84</t>
  </si>
  <si>
    <t>02 952 32 52</t>
  </si>
  <si>
    <t>megacontact18@designer.bg</t>
  </si>
  <si>
    <t>Борислав Цветков</t>
  </si>
  <si>
    <t>Печатни материали и външна реклама.</t>
  </si>
  <si>
    <t>МЕГА ХРОМ ООД</t>
  </si>
  <si>
    <t>ул. Враня №75</t>
  </si>
  <si>
    <t>02 831 71 51</t>
  </si>
  <si>
    <t>www.megachrom.bg</t>
  </si>
  <si>
    <t>megachrom@abv.bg</t>
  </si>
  <si>
    <t>Петър Христов</t>
  </si>
  <si>
    <t>МЕГАБОРД БЪЛГАРИЯ ЕООД</t>
  </si>
  <si>
    <t>жк. Лозенец, ул. Бреза №6</t>
  </si>
  <si>
    <t>02 963 03 03</t>
  </si>
  <si>
    <t>02 963 03 04</t>
  </si>
  <si>
    <t>www.megaboard.bg</t>
  </si>
  <si>
    <t>bulgaria@megaboard.bg</t>
  </si>
  <si>
    <t>Мария Благоева</t>
  </si>
  <si>
    <t>Търговец</t>
  </si>
  <si>
    <t>МЕГАТЕКС АД</t>
  </si>
  <si>
    <t>Бизнес център Сердика, ул. Акад. Иван Гешов 2E, сграда 2, етаж 2, офис 205</t>
  </si>
  <si>
    <t>02 923 89 11</t>
  </si>
  <si>
    <t>02 920 07 75</t>
  </si>
  <si>
    <t>www.megatex-info.com</t>
  </si>
  <si>
    <t>office@megatex.bg</t>
  </si>
  <si>
    <t>Виделина Цветанова</t>
  </si>
  <si>
    <t>Информационни носители - производство и търговия</t>
  </si>
  <si>
    <t>МЕД КОМЮНИКЕЙШЪНС ЕООД</t>
  </si>
  <si>
    <t>жк. Гоце Делчев, бл. 53, вх. Е, ет. 7</t>
  </si>
  <si>
    <t>02 481 33 99</t>
  </si>
  <si>
    <t>www.medcombg.com</t>
  </si>
  <si>
    <t>stanislav.r@medcombg.com</t>
  </si>
  <si>
    <t>Станислав Радославов</t>
  </si>
  <si>
    <t>МЕДИА БОКС ЕООД</t>
  </si>
  <si>
    <t>ул. Пирин №8, вх. Б, ет. 9, ап. 27</t>
  </si>
  <si>
    <t>0888 15 42 28</t>
  </si>
  <si>
    <t>media_box@abv.bg</t>
  </si>
  <si>
    <t>Хари Касабов</t>
  </si>
  <si>
    <t>ул. Св. Св. Кирил и Методий №7А</t>
  </si>
  <si>
    <t>0886 83 59 50</t>
  </si>
  <si>
    <t>www.panayotov.net</t>
  </si>
  <si>
    <t>georgltd@abv.bg</t>
  </si>
  <si>
    <t>г-н Панайотов</t>
  </si>
  <si>
    <t>ЕТ ГЕОРГИЕВ - 65</t>
  </si>
  <si>
    <t>Западна Индустриална Зона</t>
  </si>
  <si>
    <t>064 84 67 09</t>
  </si>
  <si>
    <t>0888 35 39 76, 0885 50 66 18</t>
  </si>
  <si>
    <t>www.lightreklama.com</t>
  </si>
  <si>
    <t>office@lightreklama.com</t>
  </si>
  <si>
    <t>ЕТ ГОЛДИ ЛУКС</t>
  </si>
  <si>
    <t>ул. Патриарх Евтимий №21</t>
  </si>
  <si>
    <t>094 62 05 89</t>
  </si>
  <si>
    <t>www.goldylux.net</t>
  </si>
  <si>
    <t>goldylux@mail.bg</t>
  </si>
  <si>
    <t>Любомир Витков</t>
  </si>
  <si>
    <t>ЕТ ГРАФИК 55</t>
  </si>
  <si>
    <t>ул. Трапезица №6</t>
  </si>
  <si>
    <t>02 956 02 87</t>
  </si>
  <si>
    <t>0889 44 94 04</t>
  </si>
  <si>
    <t>www.grafik55.com</t>
  </si>
  <si>
    <t>grafik55@abv.bg</t>
  </si>
  <si>
    <t>Румен Петков</t>
  </si>
  <si>
    <t>рекламни табели от месинг, хром и стъкло, гербове, значки, плакети</t>
  </si>
  <si>
    <t>ЕТ ДАВГЕО</t>
  </si>
  <si>
    <t>жк. Красна поляна, бул. Възкресение №33, бл. 1, вх. ,А, ет. 2, ап. 3</t>
  </si>
  <si>
    <t>02 920 66 08</t>
  </si>
  <si>
    <t>0888 31 28 77</t>
  </si>
  <si>
    <t>www.davgeo.com</t>
  </si>
  <si>
    <t>davgeo@mail.bg</t>
  </si>
  <si>
    <t>Денис Динков</t>
  </si>
  <si>
    <t>ЕТ ДАВИДКОВ И СИН</t>
  </si>
  <si>
    <t>спортен комплекс Славия</t>
  </si>
  <si>
    <t>0888 32 30 69</t>
  </si>
  <si>
    <t>davidkovb@abv.bg</t>
  </si>
  <si>
    <t>Борислав Давидков</t>
  </si>
  <si>
    <t>ЕТ ДЕКОВ - ФУДЖИ ФОТО</t>
  </si>
  <si>
    <t>ул. Цар Иван Асен II №34</t>
  </si>
  <si>
    <t>02 843 54 14</t>
  </si>
  <si>
    <t>www.foto-dekov.com</t>
  </si>
  <si>
    <t>studio@foto-dekov.com</t>
  </si>
  <si>
    <t>Здравко Деков</t>
  </si>
  <si>
    <t>ЕТ ДЕНОН КОЛОР</t>
  </si>
  <si>
    <t>ул. Тома Кърджиев №4</t>
  </si>
  <si>
    <t>0888 34 34 83, 0894 62 11 11</t>
  </si>
  <si>
    <t>www.denoncolor.com</t>
  </si>
  <si>
    <t>denoncolor@abv.bg</t>
  </si>
  <si>
    <t>Иван Неделчев</t>
  </si>
  <si>
    <t>ЕТ ДЖИ ЕН ТИ ВИДЕО</t>
  </si>
  <si>
    <t>Кърджали</t>
  </si>
  <si>
    <t>ул. Републиканска №12</t>
  </si>
  <si>
    <t>0887 24 28 57</t>
  </si>
  <si>
    <t>www.gntvideo.com</t>
  </si>
  <si>
    <t>gnt@mail.orbitel.bg</t>
  </si>
  <si>
    <t>Георги Тодоров</t>
  </si>
  <si>
    <t>ЕТ ДИЗАЙН СТУДИО ИВО</t>
  </si>
  <si>
    <t>жк. Красно село, бл. 193, вх. Б, ап. 50</t>
  </si>
  <si>
    <t>02 855 81 08</t>
  </si>
  <si>
    <t>0888 20 78 85</t>
  </si>
  <si>
    <t>www.ivokirkov.com</t>
  </si>
  <si>
    <t>studio@ivokirkov.com</t>
  </si>
  <si>
    <t>Иво Кирков</t>
  </si>
  <si>
    <t>ЕТ ДИМИТЪР КЬОСЕМАРЛИЕВ</t>
  </si>
  <si>
    <t>0884 40 08 78</t>
  </si>
  <si>
    <t>www.kyosemarliev.com</t>
  </si>
  <si>
    <t>kyosemarliev@mail.bg</t>
  </si>
  <si>
    <t>ЕТ ДИЯ АРТ - РУМЕН ЧАУШЕВ</t>
  </si>
  <si>
    <t>бул. Цар Борис III №20, бл. 58, ет. 2, ап. 3</t>
  </si>
  <si>
    <t>02 953 09 58</t>
  </si>
  <si>
    <t>02 952 18 43</t>
  </si>
  <si>
    <t>www.diartbg.com</t>
  </si>
  <si>
    <t>office@diartbg.com</t>
  </si>
  <si>
    <t>ЕТ ДРАСКИ - М - СВЕТЛАНА ГРОЗДЕВА</t>
  </si>
  <si>
    <t>ул. Котел №9</t>
  </si>
  <si>
    <t>052 60 54 29</t>
  </si>
  <si>
    <t>www.draski.com</t>
  </si>
  <si>
    <t>draski@abv.bg</t>
  </si>
  <si>
    <t>Светла Гроздева</t>
  </si>
  <si>
    <t>ЕТ ЕВЕЛИН ТУР</t>
  </si>
  <si>
    <t>ул. Пере Тошев №2</t>
  </si>
  <si>
    <t>032 67 70 25</t>
  </si>
  <si>
    <t>www.evelinbg.com</t>
  </si>
  <si>
    <t>evelin@abv.bg</t>
  </si>
  <si>
    <t>г-н Баръмски</t>
  </si>
  <si>
    <t>ЕТ ЕДА</t>
  </si>
  <si>
    <t>ул. Вардар №31</t>
  </si>
  <si>
    <t>082 51 05 27</t>
  </si>
  <si>
    <t>0886 49 51 87</t>
  </si>
  <si>
    <t>eda1992@abv.bg</t>
  </si>
  <si>
    <t>Емилия Данова</t>
  </si>
  <si>
    <t>ЕТ ЕЙ ДЖЕЙ КЪМПАНИ</t>
  </si>
  <si>
    <t>кв. Изток,  ул. Благой Гебрев, бл. 60, вх. З, ет. 1, ап. 2</t>
  </si>
  <si>
    <t>0888 89 31 71</t>
  </si>
  <si>
    <t>www.ajcompany.net</t>
  </si>
  <si>
    <t>ajcompany@abv.bg</t>
  </si>
  <si>
    <t>г-н Райчев</t>
  </si>
  <si>
    <t>ЕТ ЕЛФИ</t>
  </si>
  <si>
    <t>ул. Петър Парчевич №18,  вх. 1</t>
  </si>
  <si>
    <t>054 80 03 86</t>
  </si>
  <si>
    <t>054 87 57 81</t>
  </si>
  <si>
    <t>elfi91@abv.bg</t>
  </si>
  <si>
    <t>Светла Димитрова</t>
  </si>
  <si>
    <t>Служител</t>
  </si>
  <si>
    <t>ЕТ ЕНПАК</t>
  </si>
  <si>
    <t>ул. Студентска №1</t>
  </si>
  <si>
    <t>052 30 23 96</t>
  </si>
  <si>
    <t>www.npack.net</t>
  </si>
  <si>
    <t>office@npack.net</t>
  </si>
  <si>
    <t>Надежда Минкова</t>
  </si>
  <si>
    <t>ЕТ ЕФЕКТ</t>
  </si>
  <si>
    <t>бул. Европа №138,  ет. 2</t>
  </si>
  <si>
    <t>02 491 85 66</t>
  </si>
  <si>
    <t>02 491 85 77</t>
  </si>
  <si>
    <t>www.effect-reklama.com</t>
  </si>
  <si>
    <t>efx@abv.bg</t>
  </si>
  <si>
    <t>Марияна Гошева</t>
  </si>
  <si>
    <t>ЕТ ЖОТИР 4 - РАЙНА КЪРДЖЕВА</t>
  </si>
  <si>
    <t>ул. Мусала №13</t>
  </si>
  <si>
    <t>032 25 74 39</t>
  </si>
  <si>
    <t>Райна Кърджева</t>
  </si>
  <si>
    <t>ЕТ ИВАН ИВАНОВ</t>
  </si>
  <si>
    <t>ул. Фредерик Жолио Кюри №32А</t>
  </si>
  <si>
    <t>0878 93 59 95</t>
  </si>
  <si>
    <t>pechati-plovdiv@dir.bg</t>
  </si>
  <si>
    <t>изработка на фирмени печати,щемпели и визитки</t>
  </si>
  <si>
    <t>ЕТ ИВЕЛ СТИЛ М</t>
  </si>
  <si>
    <t>бул. Константин Величков №157-159,  ет. 1</t>
  </si>
  <si>
    <t>02 929 13 45</t>
  </si>
  <si>
    <t>02 929 73 81</t>
  </si>
  <si>
    <t>www.ivel.org</t>
  </si>
  <si>
    <t>office@ivel.org</t>
  </si>
  <si>
    <t>Мая Иванова</t>
  </si>
  <si>
    <t>ЕТ ИКСЛАНД</t>
  </si>
  <si>
    <t>ул. Доспат №10</t>
  </si>
  <si>
    <t>0886 43 59 60</t>
  </si>
  <si>
    <t>ЕТ ИЛФИ РЕКЛАМА</t>
  </si>
  <si>
    <t>ул. Люлин планина №17</t>
  </si>
  <si>
    <t>02 952 33 76</t>
  </si>
  <si>
    <t>www.ilfi-bg.com</t>
  </si>
  <si>
    <t>ilfi@mail.bg</t>
  </si>
  <si>
    <t>г-н Филипов</t>
  </si>
  <si>
    <t>ЕТ ИНТЕГРАЛНИ СИСТЕМИ</t>
  </si>
  <si>
    <t>ул. Султан Тепе №10</t>
  </si>
  <si>
    <t>02 843 88 75</t>
  </si>
  <si>
    <t>0898 50 48 42</t>
  </si>
  <si>
    <t>www.incomsystems.com</t>
  </si>
  <si>
    <t>intsys@inet.bg</t>
  </si>
  <si>
    <t>Илко Илиев</t>
  </si>
  <si>
    <t>Рекламна дейност, дизайн, печат, етикети, проспекти, календари, табели, компютърно обучение, интернет маркетинг, уеб дизайн.</t>
  </si>
  <si>
    <t>ЕТ ИНЧ - ВЕНЦИ 2 - ИВАН ЧАЛЪКОВ</t>
  </si>
  <si>
    <t>ул. Чемшир №11</t>
  </si>
  <si>
    <t>032 64 45 62</t>
  </si>
  <si>
    <t>032 64 41 34</t>
  </si>
  <si>
    <t>inch_venci@abv.bg</t>
  </si>
  <si>
    <t>Иван Чалъков</t>
  </si>
  <si>
    <t>ЕТ ИНЧ 2.54</t>
  </si>
  <si>
    <t>кв. Манастирски ливади,  ул. Боянски водопад №104, бл. 12</t>
  </si>
  <si>
    <t>02 489 08 06</t>
  </si>
  <si>
    <t>www.inch-bg.com</t>
  </si>
  <si>
    <t>info@inch-bg.com</t>
  </si>
  <si>
    <t>Атанас Чонгаров</t>
  </si>
  <si>
    <t>ЕТ КАВХАН</t>
  </si>
  <si>
    <t>жк. Младост ІV, бл. 414, вх. 5, ет. 1, ап. 97</t>
  </si>
  <si>
    <t>02 877 95 55</t>
  </si>
  <si>
    <t>0888 67 51 81</t>
  </si>
  <si>
    <t>www.kavhan.com</t>
  </si>
  <si>
    <t>kavhan@mail.bg</t>
  </si>
  <si>
    <t>ЕТ КАМСЛА-ЦМ</t>
  </si>
  <si>
    <t>бул. Кремиковско шосе, кв. Челопечене, ул. Лесновска №13</t>
  </si>
  <si>
    <t>02 994 52 27</t>
  </si>
  <si>
    <t>0895 49 44 88, 0895 49 44 82</t>
  </si>
  <si>
    <t>www.kamsla.com</t>
  </si>
  <si>
    <t>office@kamsla.com</t>
  </si>
  <si>
    <t>ЕТ КИНГИ</t>
  </si>
  <si>
    <t>кв. Бояна, ул. Копитото №1</t>
  </si>
  <si>
    <t>02 862 15 91</t>
  </si>
  <si>
    <t>0884 55 83 04</t>
  </si>
  <si>
    <t>www.stampa-bg.com</t>
  </si>
  <si>
    <t>kingy@bit.bg</t>
  </si>
  <si>
    <t>Георги Икарин</t>
  </si>
  <si>
    <t>ЕТ КОКО - НИКОЛА ЛЕВАКОВ</t>
  </si>
  <si>
    <t>бул. Христо Смирненски №20</t>
  </si>
  <si>
    <t>02 963 04 06</t>
  </si>
  <si>
    <t>kokocopy@abv.bg</t>
  </si>
  <si>
    <t>Никола Леваков</t>
  </si>
  <si>
    <t>ЕТ КОЛОР - ВЛАДИМИР ЦВЕТКОВ</t>
  </si>
  <si>
    <t>Монтана</t>
  </si>
  <si>
    <t>ул. Отец Паисий №13</t>
  </si>
  <si>
    <t>096 30 03 55</t>
  </si>
  <si>
    <t>color@net-surf.net</t>
  </si>
  <si>
    <t>Владимир Цветков</t>
  </si>
  <si>
    <t>ЕТ КОНИКА ФОТО ЕКСПРЕС - ЕЛЕНА НИЗАМОВА</t>
  </si>
  <si>
    <t>кв. Сухата река, бл. 225, срещу пожарната</t>
  </si>
  <si>
    <t>02 945 45 73</t>
  </si>
  <si>
    <t>www.fotolan.info</t>
  </si>
  <si>
    <t>fotoelena@mail.bg</t>
  </si>
  <si>
    <t>Елена Низамова</t>
  </si>
  <si>
    <t>ЕТ КОНТРАСТ 2000</t>
  </si>
  <si>
    <t>ул. Любен Каравелов №80</t>
  </si>
  <si>
    <t>02 981 07 50</t>
  </si>
  <si>
    <t>www.contrast2000.com</t>
  </si>
  <si>
    <t>office@contrast2000.com</t>
  </si>
  <si>
    <t>Божидар Чолторов</t>
  </si>
  <si>
    <t>ЕТ КРАСИМИР ИСКЪРОВ - СИЛВЕНА ФОТО</t>
  </si>
  <si>
    <t>ул. Асен Златаров №36</t>
  </si>
  <si>
    <t>082 82 13 96</t>
  </si>
  <si>
    <t>082 82 13 97</t>
  </si>
  <si>
    <t>0888 30 95 84</t>
  </si>
  <si>
    <t>www.silvena.net</t>
  </si>
  <si>
    <t>office@silvena.net</t>
  </si>
  <si>
    <t>Красимир Искъров</t>
  </si>
  <si>
    <t>Рекламна фотография,фотоуслуги,фото и видеозаснемане,изкуство,фолклор,реклама и спорт.</t>
  </si>
  <si>
    <t>ЕТ ЛББ - Л. БОЖИНОВ</t>
  </si>
  <si>
    <t>бул. Витоша №96</t>
  </si>
  <si>
    <t>02 952 30 00</t>
  </si>
  <si>
    <t>02 951 52 83</t>
  </si>
  <si>
    <t>www.web.lbbbojinov.com</t>
  </si>
  <si>
    <t>reklama@lbbbojinov.com</t>
  </si>
  <si>
    <t>г-н Божинов</t>
  </si>
  <si>
    <t>ЕТ ЛЮБОМИР ЯШОВ</t>
  </si>
  <si>
    <t>жк. Изгрев, ул. Елемаг, бл. 304, фото</t>
  </si>
  <si>
    <t>02 963 25 77</t>
  </si>
  <si>
    <t>www.fotolubo.com</t>
  </si>
  <si>
    <t>yashov@abv.bg</t>
  </si>
  <si>
    <t>Любомир Яшов</t>
  </si>
  <si>
    <t>foto,фото,рекламна фотография,сватбена фотография. Професионално заснемане на фирмени събития,коктейли и други.</t>
  </si>
  <si>
    <t>ЕТ М И К</t>
  </si>
  <si>
    <t>ул. Смолянска №4-6</t>
  </si>
  <si>
    <t>02 954 10 42</t>
  </si>
  <si>
    <t>0878 18 12 42</t>
  </si>
  <si>
    <t>pastel@dir.bg</t>
  </si>
  <si>
    <t>Юлия Димитрова</t>
  </si>
  <si>
    <t>ЕТ МАНАХИЛОВ - КРАСИМИРА ЙОРДАНОВА</t>
  </si>
  <si>
    <t>ул. Неофит Бозвели №28</t>
  </si>
  <si>
    <t>044 62 36 92</t>
  </si>
  <si>
    <t>0888 42 04 70</t>
  </si>
  <si>
    <t>www.manahilov.com</t>
  </si>
  <si>
    <t>info@manahilov.com</t>
  </si>
  <si>
    <t>Снежина Манахилова</t>
  </si>
  <si>
    <t>ЕТ МЕДИА ГРУП</t>
  </si>
  <si>
    <t>ул. Добри Чинтулов №16, офис 1</t>
  </si>
  <si>
    <t>0887 35 44 44</t>
  </si>
  <si>
    <t>www.mg-sz.com</t>
  </si>
  <si>
    <t>office@mg-sz.com</t>
  </si>
  <si>
    <t>Добрин Янков</t>
  </si>
  <si>
    <t>ЕТ МЕКА М</t>
  </si>
  <si>
    <t>ул. Граф Игнатиев №28</t>
  </si>
  <si>
    <t>02 986 66 97</t>
  </si>
  <si>
    <t>meka_m@abv.bg</t>
  </si>
  <si>
    <t>Арсения Христова</t>
  </si>
  <si>
    <t>ЕТ МИХАИЛ ГЕОРГИЕВ - НАДЕЖДА 4</t>
  </si>
  <si>
    <t>бул. Придунавски №6</t>
  </si>
  <si>
    <t>082 82 36 86</t>
  </si>
  <si>
    <t>nadejda_4@mbox.contact.bg</t>
  </si>
  <si>
    <t>Михайл Георгиев</t>
  </si>
  <si>
    <t>ЕТ МИШЕЛ КОЛОР</t>
  </si>
  <si>
    <t>ул. Крали Марко №8</t>
  </si>
  <si>
    <t>073 88 00 50</t>
  </si>
  <si>
    <t>www.photosynthesis.bg</t>
  </si>
  <si>
    <t>mishelcolor@abv.bg</t>
  </si>
  <si>
    <t>Михайл Христов</t>
  </si>
  <si>
    <t>ЕТ ММ ВИДЕО СТУДИО</t>
  </si>
  <si>
    <t>Кюстендил</t>
  </si>
  <si>
    <t>ул. Демокрация №49, ет. 2</t>
  </si>
  <si>
    <t>0898 67 16 87</t>
  </si>
  <si>
    <t>www.mmvideostudio.com</t>
  </si>
  <si>
    <t>mmvideostudio@mail.bg</t>
  </si>
  <si>
    <t>ЕТ МОНИ ЦОНИ - СИМЕОН НАНЕВ</t>
  </si>
  <si>
    <t>ул. Батак №28</t>
  </si>
  <si>
    <t>046 66 39 38</t>
  </si>
  <si>
    <t>moniconi@abv.bg</t>
  </si>
  <si>
    <t>Цонко Русев</t>
  </si>
  <si>
    <t>ЕТ НЕДИЧ - НИКОЛА БУМБАЛОВ</t>
  </si>
  <si>
    <t>Горни Богров</t>
  </si>
  <si>
    <t>ул. Мургаш №4</t>
  </si>
  <si>
    <t>0885 92 69 29</t>
  </si>
  <si>
    <t>nedich2@abv.bg</t>
  </si>
  <si>
    <t>Никола Бумбалов</t>
  </si>
  <si>
    <t>ЕТ НИКАРТ - НИКОЛАЙ БАКРАЧЕВ</t>
  </si>
  <si>
    <t>ул. Йоан Екзарх №2А</t>
  </si>
  <si>
    <t>0888 37 00 48</t>
  </si>
  <si>
    <t>www.bakrachev.hit.bg</t>
  </si>
  <si>
    <t>nikart@abv.bg</t>
  </si>
  <si>
    <t>Николай Бакрачев</t>
  </si>
  <si>
    <t>ЕТ НИКО - НИКОЛАЙ БАЛАБАНОВ</t>
  </si>
  <si>
    <t>ул. Димитър Талев №122</t>
  </si>
  <si>
    <t>032 67 18 80</t>
  </si>
  <si>
    <t>www.nikoprint.net</t>
  </si>
  <si>
    <t>nikolay_balabanov@abv.bg</t>
  </si>
  <si>
    <t>Николай Балабанов</t>
  </si>
  <si>
    <t>ЕТ ОФСЕТ - МАРИАНА ВЛАДИМИРОВА / ВЕГ - Ц - I ЕООД</t>
  </si>
  <si>
    <t>бул. Цариградско шосе №119А</t>
  </si>
  <si>
    <t>02 971 80 88</t>
  </si>
  <si>
    <t>02 971 80 23</t>
  </si>
  <si>
    <t>www.ofsetbg.com</t>
  </si>
  <si>
    <t>geri@ofsetbg.com</t>
  </si>
  <si>
    <t>Гергана Голакова</t>
  </si>
  <si>
    <t>ЕТ П. ПЕТКОВ - ДИЛПИН</t>
  </si>
  <si>
    <t>кв. Запад, бл. 95, вх. Б, ет. 4, ап. 27</t>
  </si>
  <si>
    <t>078 54 26 62</t>
  </si>
  <si>
    <t>0886 93 13 95</t>
  </si>
  <si>
    <t>dilpin_1990@abv.bg</t>
  </si>
  <si>
    <t>Петко Петков</t>
  </si>
  <si>
    <t>ЕТ ПАМАР</t>
  </si>
  <si>
    <t>бул. Александър Стамболийски №154, вх. Б</t>
  </si>
  <si>
    <t>02 822 77 66</t>
  </si>
  <si>
    <t>0878 24 68 08</t>
  </si>
  <si>
    <t>www.pamar.biz</t>
  </si>
  <si>
    <t>info@pamar.biz</t>
  </si>
  <si>
    <t>Мариуш Патер</t>
  </si>
  <si>
    <t>ЕТ ПОЛИ БРОД</t>
  </si>
  <si>
    <t>ул. Георги С. Раковски №82</t>
  </si>
  <si>
    <t>02 981 12 62</t>
  </si>
  <si>
    <t>0888 31 63 09</t>
  </si>
  <si>
    <t>www.znamena.net</t>
  </si>
  <si>
    <t>info@znamena.net</t>
  </si>
  <si>
    <t>Теменужка Найденова</t>
  </si>
  <si>
    <t>ЕТ ПОЛИГРАФ - НЕДЕЛЧО ЕНЕВ</t>
  </si>
  <si>
    <t>ул. Антим I №8А</t>
  </si>
  <si>
    <t>084 66 03 19</t>
  </si>
  <si>
    <t>www.reklamapoligraf.hit.bg</t>
  </si>
  <si>
    <t>poligraf@mail.bg</t>
  </si>
  <si>
    <t>ЕТ ПОЛИН - ПОЛЯ АРНАУДОВА</t>
  </si>
  <si>
    <t>ул. Позитано №46</t>
  </si>
  <si>
    <t>02 986 09 30</t>
  </si>
  <si>
    <t>02 980 76 65</t>
  </si>
  <si>
    <t>0886 56 09 30</t>
  </si>
  <si>
    <t>www.polin.biz</t>
  </si>
  <si>
    <t>office@polin.biz</t>
  </si>
  <si>
    <t>Поля Арнаудова</t>
  </si>
  <si>
    <t>Експресна печатна Рекламна дейност - брошури, флаери и други; изготвяне на рекламни предмети и сувенири.</t>
  </si>
  <si>
    <t>ЕТ ПОПИНВЕСТ</t>
  </si>
  <si>
    <t>жк. Бели брези, ул. Хайдушка гора №48</t>
  </si>
  <si>
    <t>02 491 23 97</t>
  </si>
  <si>
    <t>www.popinvest.eu</t>
  </si>
  <si>
    <t>info@popinvest.eu</t>
  </si>
  <si>
    <t>Васил Попвасилев</t>
  </si>
  <si>
    <t>ЕТ ПРАВИ МАЙНД ПРОДАКШЪН</t>
  </si>
  <si>
    <t>бул. Княз Александър Дондуков №9, вх. 1, ет. 4</t>
  </si>
  <si>
    <t>0889 57 26 36</t>
  </si>
  <si>
    <t>pravimind@yahoo.com</t>
  </si>
  <si>
    <t>Кирил Григиров</t>
  </si>
  <si>
    <t>ЕТ ПРО ВИЖЪН</t>
  </si>
  <si>
    <t>ул. Граф Игнатиев №14</t>
  </si>
  <si>
    <t>0885 50 27 95</t>
  </si>
  <si>
    <t>www.pro-vision.us</t>
  </si>
  <si>
    <t>office@pro-vision.us</t>
  </si>
  <si>
    <t>Радослав Христов</t>
  </si>
  <si>
    <t>ЕТ ПРОМЕСА</t>
  </si>
  <si>
    <t>кв. Дружба, бл. 41, вх. Б, ап. 13</t>
  </si>
  <si>
    <t>0879 27 87 88,  0887 41 82 13</t>
  </si>
  <si>
    <t>www.promessabg.com</t>
  </si>
  <si>
    <t>promeca@abv.bg</t>
  </si>
  <si>
    <t>Борис Карагеоргиев</t>
  </si>
  <si>
    <t>ЕТ РЕКЛАМНА АГЕНЦИЯ ЕМИЛИЯ ЯНКУЛОВА</t>
  </si>
  <si>
    <t>жк. Овча Купел 1, бл. 405, вх. А, ет. 4, ап. 15</t>
  </si>
  <si>
    <t>02 957 43 02</t>
  </si>
  <si>
    <t>eyankulova@netissat.bg</t>
  </si>
  <si>
    <t>Емилия Янкулова</t>
  </si>
  <si>
    <t>ЕТ РЕКЛАМНА АГЕНЦИЯ ЗОРНИЦА</t>
  </si>
  <si>
    <t>жк. Надежда ІV, бл. 450, вх. В, ет. 2, ап. 28</t>
  </si>
  <si>
    <t>02 936 08 07</t>
  </si>
  <si>
    <t>02 836 45 37</t>
  </si>
  <si>
    <t>zornitsa@mail.orbitel.bg</t>
  </si>
  <si>
    <t>Румяна Митева</t>
  </si>
  <si>
    <t>ЕТ РЕКЛАМНА АГЕНЦИЯ ЛЕМЪН ГРАФИКС</t>
  </si>
  <si>
    <t>ул. Дойран №160</t>
  </si>
  <si>
    <t>0898 33 77 95, 0877 15 72 75</t>
  </si>
  <si>
    <t>www.lemonadv.com</t>
  </si>
  <si>
    <t>office@lemonadv.com</t>
  </si>
  <si>
    <t>Аспарух Стоянов</t>
  </si>
  <si>
    <t>ЕТ РЕКЛАМНА КЪЩА - АНГЕЛ НЕНОВ</t>
  </si>
  <si>
    <t>052 65 41 49</t>
  </si>
  <si>
    <t>0898 45 59 94</t>
  </si>
  <si>
    <t>www.angelnenov.com</t>
  </si>
  <si>
    <t>angel_nenov@mail.bg</t>
  </si>
  <si>
    <t>Ангел Ненов</t>
  </si>
  <si>
    <t>ЕТ РЕКЛАМНА КЪЩА АНТАЛИ</t>
  </si>
  <si>
    <t>Харманли</t>
  </si>
  <si>
    <t>ул. 19-ти февруари №1</t>
  </si>
  <si>
    <t>0373 85 120</t>
  </si>
  <si>
    <t>www.antali-bg.com</t>
  </si>
  <si>
    <t>antali@mail.bg</t>
  </si>
  <si>
    <t>Наталия Пачеманова</t>
  </si>
  <si>
    <t>Изработка на външни реклами: светещи, табели, надписи от PVC фолио, широкоформатен цветен печат, реклама върху превозни средства, трансперанти.Печатна реклама: менюта, каталози, дипляни, календари, визитки и др.Сувенирна реклама: сито, тампонен и термотрансферен печатДизайн и изработка на интернет страници и рекламни банери</t>
  </si>
  <si>
    <t>ЕТ РЕНЕТ ДИЗАЙН</t>
  </si>
  <si>
    <t>ул. Александър фон Хумболт №34, ет. 3</t>
  </si>
  <si>
    <t>0888 33 90 03</t>
  </si>
  <si>
    <t>renette_design@yahoo.com</t>
  </si>
  <si>
    <t>Ренета Илиева</t>
  </si>
  <si>
    <t>ЕТ РЕФЛЕКС - МИЛЕНА СРЕБРЕВА</t>
  </si>
  <si>
    <t>ул. Ген. Столетов №159</t>
  </si>
  <si>
    <t>042 24 82 69</t>
  </si>
  <si>
    <t>refleks_ms@dir.bg</t>
  </si>
  <si>
    <t>Милена Сребрева</t>
  </si>
  <si>
    <t>ЕТ СЕЛМА - ИВ</t>
  </si>
  <si>
    <t>ул. Франсис де Пресансе №8</t>
  </si>
  <si>
    <t>02 944 23 02</t>
  </si>
  <si>
    <t>02 846 50 51</t>
  </si>
  <si>
    <t>selmajsc@selma-iv.com</t>
  </si>
  <si>
    <t>ЕТ СОКО - АЛЕКСАНДЪР СОКОЛОВ</t>
  </si>
  <si>
    <t>ул. Драговица, бл. 21, вх. Е, ет. 7</t>
  </si>
  <si>
    <t>02 843 05 85</t>
  </si>
  <si>
    <t>www.sokoart.com</t>
  </si>
  <si>
    <t>sokoart@sokoart.com</t>
  </si>
  <si>
    <t>Емилиян Соколов</t>
  </si>
  <si>
    <t>ЕТ СТИКЕР</t>
  </si>
  <si>
    <t>0899 96 21 73, 0878 96 21 73</t>
  </si>
  <si>
    <t>www.9evet.com</t>
  </si>
  <si>
    <t>9evet@9evet.com</t>
  </si>
  <si>
    <t>Станимир Паскалев</t>
  </si>
  <si>
    <t>ЕТ СТУДИО ВЪЛКАНОВ</t>
  </si>
  <si>
    <t>ул. Ангел Кънчев №10, вх. Б, ет. 1</t>
  </si>
  <si>
    <t>0899 23 70 07</t>
  </si>
  <si>
    <t>www.studiovalkanov.com</t>
  </si>
  <si>
    <t>sv29@abv.bg</t>
  </si>
  <si>
    <t>Камен Вълканов</t>
  </si>
  <si>
    <t>ЕТ СТУДИО ИНСПИРЕЙШЪН</t>
  </si>
  <si>
    <t>ул. Д-р Владо №26</t>
  </si>
  <si>
    <t>032 39 40 87</t>
  </si>
  <si>
    <t>0889 40 00 58</t>
  </si>
  <si>
    <t>www.inspi.eu</t>
  </si>
  <si>
    <t>office@inspi.eu</t>
  </si>
  <si>
    <t>Христина Аврамова</t>
  </si>
  <si>
    <t>ЕТ СТУДИО РЕКЛАМА</t>
  </si>
  <si>
    <t>кв. Стрелбище, ул. Нишава №106</t>
  </si>
  <si>
    <t>0898 53 51 02</t>
  </si>
  <si>
    <t>www.studioreklama.com</t>
  </si>
  <si>
    <t>webmaster@studioreklama.com</t>
  </si>
  <si>
    <t>Николай Иванов</t>
  </si>
  <si>
    <t>ЕТ СТУДИО ТВ РЕКЛАМА</t>
  </si>
  <si>
    <t>ул. Брезовска №40</t>
  </si>
  <si>
    <t>032 96 43 72</t>
  </si>
  <si>
    <t>0885 66 42 91, 0889 64 72 11</t>
  </si>
  <si>
    <t>ЕТ ТОД РЕКЛАМА</t>
  </si>
  <si>
    <t>ул. Николаевска №16</t>
  </si>
  <si>
    <t>082 87 07 70</t>
  </si>
  <si>
    <t>www.todreklama.com</t>
  </si>
  <si>
    <t>torek@b-trust.org</t>
  </si>
  <si>
    <t>Вален Тодоров</t>
  </si>
  <si>
    <t>ЕТ ТРАКИЯ ДИЗАЙН</t>
  </si>
  <si>
    <t>ул. Генерал Гурко №72</t>
  </si>
  <si>
    <t>042 62 54 58</t>
  </si>
  <si>
    <t>0898 26 61 79</t>
  </si>
  <si>
    <t>www.trakia-design.com</t>
  </si>
  <si>
    <t>mtodorova@trakia-design.com</t>
  </si>
  <si>
    <t>ЕТ ТРОНИ АРТ</t>
  </si>
  <si>
    <t>ул. Ами Буе №25</t>
  </si>
  <si>
    <t>02 952 20 25</t>
  </si>
  <si>
    <t>troni_art@abv.bg</t>
  </si>
  <si>
    <t>Мария Трошанова</t>
  </si>
  <si>
    <t>ЕТ ФАРВУТ - ПЕТКО ЙОНЧЕВ</t>
  </si>
  <si>
    <t>Павликени</t>
  </si>
  <si>
    <t>ул. Александър Стамболийски №1</t>
  </si>
  <si>
    <t>0610 525 88</t>
  </si>
  <si>
    <t>www.farvut.com</t>
  </si>
  <si>
    <t>farvut@vestel.bg</t>
  </si>
  <si>
    <t>Петко Йончев</t>
  </si>
  <si>
    <t>ЕТ ФОТО ФОБО</t>
  </si>
  <si>
    <t>ул. Цариброд №16</t>
  </si>
  <si>
    <t>052 63 06 95</t>
  </si>
  <si>
    <t>0888 37 66 22</t>
  </si>
  <si>
    <t>fobo88@abv.bg</t>
  </si>
  <si>
    <t>Борислав Кайков</t>
  </si>
  <si>
    <t>ЕТ ФЪРИ-ЛЮБОМИР ФЪРКОВ</t>
  </si>
  <si>
    <t>ул. Триадица №5А, офис 521</t>
  </si>
  <si>
    <t>02 980 60 72</t>
  </si>
  <si>
    <t>0888 72 10 90</t>
  </si>
  <si>
    <t>www.fury-bg.com</t>
  </si>
  <si>
    <t>lubo.furkov@gmail.com</t>
  </si>
  <si>
    <t>Любомир Фърков</t>
  </si>
  <si>
    <t>Продуцентска дейност-театър,видео производство,шоу програми,събития,реклама.</t>
  </si>
  <si>
    <t>ЕТ ХАРП - ПЕТЪР АТАНАСОВ</t>
  </si>
  <si>
    <t>бул. Ген. Михаил Д. Скобелев №29, ет. 1</t>
  </si>
  <si>
    <t>02 952 37 06</t>
  </si>
  <si>
    <t>www.nadpisi.com</t>
  </si>
  <si>
    <t>harp@abv.bg</t>
  </si>
  <si>
    <t>ЕТ ХЕЛИКОН</t>
  </si>
  <si>
    <t>Ботевград</t>
  </si>
  <si>
    <t>пл. Незнаен войн №3, Обреден дом</t>
  </si>
  <si>
    <t>0887 53 15 11, 0887 58 85 77</t>
  </si>
  <si>
    <t>www.fotofama.com</t>
  </si>
  <si>
    <t>fotofama2000@abv.bg</t>
  </si>
  <si>
    <t>Стилян Станчев</t>
  </si>
  <si>
    <t>ЕТ ЯНО - ЯСЕН ОРЛИНОВ</t>
  </si>
  <si>
    <t>ул. Бачо Киро №56</t>
  </si>
  <si>
    <t>0877 81 88 00</t>
  </si>
  <si>
    <t>yanodis@mail.bg</t>
  </si>
  <si>
    <t>Ясен Орлинов</t>
  </si>
  <si>
    <t>ЕТАРГЕТ</t>
  </si>
  <si>
    <t>ул. Царибродска №70, офис 3</t>
  </si>
  <si>
    <t>02 491 71 66</t>
  </si>
  <si>
    <t>www.etarget.bg</t>
  </si>
  <si>
    <t>business@etarget.bg</t>
  </si>
  <si>
    <t>Атила Урбан</t>
  </si>
  <si>
    <t>Country manager</t>
  </si>
  <si>
    <t>ЕТЕКС - ГОНЧЕВИ И С-ИЕ СД</t>
  </si>
  <si>
    <t>жк. Хаджи Димитър, бл. 118, вх. Г, ап. 89</t>
  </si>
  <si>
    <t>02 947 75 88</t>
  </si>
  <si>
    <t>www.etex.hit.bg</t>
  </si>
  <si>
    <t>etex@abv.bg</t>
  </si>
  <si>
    <t>Външна светеща и несветеща реклама.</t>
  </si>
  <si>
    <t>ЕТЕКС-КРАФТ ООД</t>
  </si>
  <si>
    <t>Силистра</t>
  </si>
  <si>
    <t>бул. Македония №153</t>
  </si>
  <si>
    <t>086 82 12 13</t>
  </si>
  <si>
    <t>etekskraft@abv.bg</t>
  </si>
  <si>
    <t>Петя Добрева</t>
  </si>
  <si>
    <t>ЕТИ МЕДИЯ ООД</t>
  </si>
  <si>
    <t>ул. Лешникова гора №103</t>
  </si>
  <si>
    <t>02 983 64 78</t>
  </si>
  <si>
    <t>0878 99 76 60</t>
  </si>
  <si>
    <t>www.emy-bg.com</t>
  </si>
  <si>
    <t>emy.bg.ltd@abv.bg</t>
  </si>
  <si>
    <t>Емил Иванов</t>
  </si>
  <si>
    <t>Радио и Телевизионен продукт.Подготовка и реализация.</t>
  </si>
  <si>
    <t>ЕТМ-КОНСТРУКЦИИ ЕООД</t>
  </si>
  <si>
    <t>жк. Овча купел І, бл. 503, вх. В, ет. 7, ап. 20</t>
  </si>
  <si>
    <t>02 957 52 41</t>
  </si>
  <si>
    <t>0888 54 73 08</t>
  </si>
  <si>
    <t>www.etm.okoto.info</t>
  </si>
  <si>
    <t>etm@okoto.info</t>
  </si>
  <si>
    <t>Емил Мануилов</t>
  </si>
  <si>
    <t>Вьншна реклама, метални конструкции и хладилни камери.
www.etm.okoto.info</t>
  </si>
  <si>
    <t>ЕУРО АР ЕС СИ ДЖИ ЕООД</t>
  </si>
  <si>
    <t>бул. Джеймс Баучер №16</t>
  </si>
  <si>
    <t>02 400 94 00</t>
  </si>
  <si>
    <t>02 963 17 51</t>
  </si>
  <si>
    <t>02 400 94 01</t>
  </si>
  <si>
    <t>www.eurorscg.bg</t>
  </si>
  <si>
    <t>mail@eurorscg.bg</t>
  </si>
  <si>
    <t>ЕФ ЕКС ГРУП ООД</t>
  </si>
  <si>
    <t>ул. Олимпи Панов №19</t>
  </si>
  <si>
    <t>082 82 39 02</t>
  </si>
  <si>
    <t>www.fxgroup.eu</t>
  </si>
  <si>
    <t>rosi@fxgroup.eu</t>
  </si>
  <si>
    <t>Росица Огнянова</t>
  </si>
  <si>
    <t>ЕФЕКТ ЕС - Б. КАРАТАНЧЕВ ЕТ</t>
  </si>
  <si>
    <t>ул. Серес №15</t>
  </si>
  <si>
    <t>0746 31 533</t>
  </si>
  <si>
    <t>efekt@mail.ru</t>
  </si>
  <si>
    <t>Пламе Каратанчев</t>
  </si>
  <si>
    <t>Рекламно студио със собствена печатна база - тампонен печат, ситопечат, печати, етикети, брошури.</t>
  </si>
  <si>
    <t>ЕФРЕМА ЕООД</t>
  </si>
  <si>
    <t>бул. Княз Александър Дондуков №11</t>
  </si>
  <si>
    <t>02 988 36 23</t>
  </si>
  <si>
    <t>www.efrema.com</t>
  </si>
  <si>
    <t>efrema@abv.bg</t>
  </si>
  <si>
    <t>Мая Гьорева</t>
  </si>
  <si>
    <t>ЖОКЕР МЕДИА</t>
  </si>
  <si>
    <t>ул. Крум Попов №1</t>
  </si>
  <si>
    <t>02 965 43 30</t>
  </si>
  <si>
    <t>02 965 43 34</t>
  </si>
  <si>
    <t>0887 04 71 71</t>
  </si>
  <si>
    <t>www.jokermedia.net</t>
  </si>
  <si>
    <t>katerina@jvl-bg.com</t>
  </si>
  <si>
    <t>Катерина Игнатова</t>
  </si>
  <si>
    <t>ПР Мениджър</t>
  </si>
  <si>
    <t>ЖОРЖОС ООД</t>
  </si>
  <si>
    <t>бул. Цариградско шосе №113, Търговски център София Прес, ет. 2</t>
  </si>
  <si>
    <t>02 975 22 24</t>
  </si>
  <si>
    <t>www.georgos.net</t>
  </si>
  <si>
    <t>office@georgos.net</t>
  </si>
  <si>
    <t>Невяна Миленова</t>
  </si>
  <si>
    <t>Търговия с рекламни сувенири и канцеларски материали.</t>
  </si>
  <si>
    <t>З - МЕДИЯ ЕООД</t>
  </si>
  <si>
    <t>ул. Буземска, бл.2</t>
  </si>
  <si>
    <t>02 955 54 38</t>
  </si>
  <si>
    <t>0889 68 15 15</t>
  </si>
  <si>
    <t>www.z-media.bg</t>
  </si>
  <si>
    <t>darina@z-media.bg</t>
  </si>
  <si>
    <t>Дарина Пеева</t>
  </si>
  <si>
    <t>ЗАВЕДЕНИЯ.БГ</t>
  </si>
  <si>
    <t>ул. Цар Иван Асен II №5</t>
  </si>
  <si>
    <t>02 489 02 88</t>
  </si>
  <si>
    <t>www.sofia.zavedenia.com</t>
  </si>
  <si>
    <t>nakata@zavedenia.com</t>
  </si>
  <si>
    <t>Атанас Тончев</t>
  </si>
  <si>
    <t>ЗАЕТИ ХОРА</t>
  </si>
  <si>
    <t>Трявна</t>
  </si>
  <si>
    <t>ул. Индустриална №1</t>
  </si>
  <si>
    <t>0677 68 52</t>
  </si>
  <si>
    <t>www.zaetihora.org</t>
  </si>
  <si>
    <t>do_balabanova@abv.bg</t>
  </si>
  <si>
    <t>г-жа Балабанова</t>
  </si>
  <si>
    <t>ЗАРИАН - 5 ЕТ</t>
  </si>
  <si>
    <t>ул. Георги Спасов №19</t>
  </si>
  <si>
    <t>02 945 45 67</t>
  </si>
  <si>
    <t>0888 80 86 42</t>
  </si>
  <si>
    <t>www.zarian5.com</t>
  </si>
  <si>
    <t>office@zarian5.com</t>
  </si>
  <si>
    <t>ЗЕБРА ООД</t>
  </si>
  <si>
    <t>бул. 6-ти септември №216А</t>
  </si>
  <si>
    <t>032 64 42 82</t>
  </si>
  <si>
    <t>www.zebrastyle.com</t>
  </si>
  <si>
    <t>print@zebrastyle.com</t>
  </si>
  <si>
    <t>Йоана Иванова</t>
  </si>
  <si>
    <t>ЗЕЙЛА ВИЖЪН ООД</t>
  </si>
  <si>
    <t>ул. Проф. Никола Михайлов №3</t>
  </si>
  <si>
    <t>02 980 02 99</t>
  </si>
  <si>
    <t>zeilavision@gmail.com</t>
  </si>
  <si>
    <t>Цветелина Кузманова</t>
  </si>
  <si>
    <t>ЗЕЛЕНО БГ</t>
  </si>
  <si>
    <t>кв. Редута, ул. Детелин Войвода №22-24</t>
  </si>
  <si>
    <t>02 870 08 29</t>
  </si>
  <si>
    <t>www.zeleno.bg</t>
  </si>
  <si>
    <t>info@zeleno.bg</t>
  </si>
  <si>
    <t>Стефан Русенов</t>
  </si>
  <si>
    <t>ЗЕН СТУДИО</t>
  </si>
  <si>
    <t>ул. Цар Самуил №84</t>
  </si>
  <si>
    <t>02 989 33 17</t>
  </si>
  <si>
    <t>0886 84 42 76</t>
  </si>
  <si>
    <t>www.zen.st</t>
  </si>
  <si>
    <t>info@zen.st</t>
  </si>
  <si>
    <t>Павлина Шарова</t>
  </si>
  <si>
    <t>ЗЕТТА ГРУП ООД</t>
  </si>
  <si>
    <t>бул. Патриарх Евтимий №36, вх. В, ет. 3, ап. 10</t>
  </si>
  <si>
    <t>0897 89 88 61</t>
  </si>
  <si>
    <t>www.zetta-group.com</t>
  </si>
  <si>
    <t>ivanov@zetta-group.com</t>
  </si>
  <si>
    <t>ЗИЗИ ПРИНТ ЕООД</t>
  </si>
  <si>
    <t>бул. Цариградско шосе 7-ми км., ет. 3, офис 315, Биц Изот</t>
  </si>
  <si>
    <t>02 971 83 90</t>
  </si>
  <si>
    <t>www.ziziprint.com</t>
  </si>
  <si>
    <t>ziziprint@gmail.com</t>
  </si>
  <si>
    <t>Зорница Кирова</t>
  </si>
  <si>
    <t>ЗИНГ МОУШЪН ООД</t>
  </si>
  <si>
    <t>ул. Шейново №13А, ет. 1, ап. 4</t>
  </si>
  <si>
    <t>02 943 41 56</t>
  </si>
  <si>
    <t>Диана Чернева</t>
  </si>
  <si>
    <t>ЗОГРАФА ООД</t>
  </si>
  <si>
    <t>ул. Георги Бенев №9</t>
  </si>
  <si>
    <t>032 96 26 58</t>
  </si>
  <si>
    <t>032 96 26 59</t>
  </si>
  <si>
    <t>0886 31 25 83</t>
  </si>
  <si>
    <t>032 96 00 37</t>
  </si>
  <si>
    <t>www.zografadisplay.com</t>
  </si>
  <si>
    <t>zografa@zografadisplay.com</t>
  </si>
  <si>
    <t>Елена Гинева</t>
  </si>
  <si>
    <t>Съоръжения за Рекламна дейност.</t>
  </si>
  <si>
    <t>ЗОГРАФИК ФИЛМ ЕООД</t>
  </si>
  <si>
    <t>ул. Шейново №8Б</t>
  </si>
  <si>
    <t>02 946 17 80</t>
  </si>
  <si>
    <t>www.zographic.com</t>
  </si>
  <si>
    <t>assova@zographic.com</t>
  </si>
  <si>
    <t>Таня Асова</t>
  </si>
  <si>
    <t>ЗОНА КОМФОРТ</t>
  </si>
  <si>
    <t>жк. Люлин VІІ, бул. Д-р Петър Дертлиев №42</t>
  </si>
  <si>
    <t>02 827 77 27</t>
  </si>
  <si>
    <t>www.zonacomfort.eu</t>
  </si>
  <si>
    <t>marketing@zonacomfort.eu</t>
  </si>
  <si>
    <t>ЗОНИЦА</t>
  </si>
  <si>
    <t>бул. България, сградата на Културния дом</t>
  </si>
  <si>
    <t>0746 30 704</t>
  </si>
  <si>
    <t>0888 60 05 35</t>
  </si>
  <si>
    <t>www.zonitza.com</t>
  </si>
  <si>
    <t>zonitza@yahoo.com</t>
  </si>
  <si>
    <t>Димитър Филянов</t>
  </si>
  <si>
    <t>ЗУМ ДИЗАЙН ООД</t>
  </si>
  <si>
    <t>ул. Сребърна №28</t>
  </si>
  <si>
    <t>0898 37 64 97</t>
  </si>
  <si>
    <t>www.zoombg.com</t>
  </si>
  <si>
    <t>sivanov@zoombg.com</t>
  </si>
  <si>
    <t>Светослав Иванов</t>
  </si>
  <si>
    <t>Разполагаме и собствена широкоформатна печатна база. Печатница</t>
  </si>
  <si>
    <t>ИВАН ТОДОРОВ 98 ЕТ</t>
  </si>
  <si>
    <t>пл. Македония №8, ет. 2</t>
  </si>
  <si>
    <t>064 97 05 25</t>
  </si>
  <si>
    <t>064 97 05 26</t>
  </si>
  <si>
    <t>064 97 05 27</t>
  </si>
  <si>
    <t>www.itdesign.bg</t>
  </si>
  <si>
    <t>office@itdesign.bg</t>
  </si>
  <si>
    <t>Иван Тодоров</t>
  </si>
  <si>
    <t>ИВЕНТ ГРУП</t>
  </si>
  <si>
    <t>ул. Фредерик Жолио Кюри, бл.313</t>
  </si>
  <si>
    <t>0893 34 01 75</t>
  </si>
  <si>
    <t>www.eventgroupbg.com</t>
  </si>
  <si>
    <t>office@eventgroupbg.com</t>
  </si>
  <si>
    <t>ИВЕНТ ДИЗАЙН ООД</t>
  </si>
  <si>
    <t>бул. България №88, офис 8</t>
  </si>
  <si>
    <t>02 950 26 66</t>
  </si>
  <si>
    <t>02 950 26 65</t>
  </si>
  <si>
    <t>www.eventdesignbg.com</t>
  </si>
  <si>
    <t>info@eventdesignbg.com</t>
  </si>
  <si>
    <t>Мария Арсова</t>
  </si>
  <si>
    <t>Организация на събития - обучения, семинари, конференции, учебни пътувания.</t>
  </si>
  <si>
    <t>ИВИ АРТ</t>
  </si>
  <si>
    <t>ул. Мизия №9</t>
  </si>
  <si>
    <t>02 846 51 46</t>
  </si>
  <si>
    <t>www.iviartbg.com</t>
  </si>
  <si>
    <t>office@iviartbg.com</t>
  </si>
  <si>
    <t>Вероника Христова</t>
  </si>
  <si>
    <t>ИВИКОМ 2002 ЕООД</t>
  </si>
  <si>
    <t>пл. България №1, НДК</t>
  </si>
  <si>
    <t>02 865 05 21</t>
  </si>
  <si>
    <t>ivikom2002@abv.bg</t>
  </si>
  <si>
    <t>Иван Николаев</t>
  </si>
  <si>
    <t>ИВИМА ООД</t>
  </si>
  <si>
    <t>ул. Георги С. Раковски №147, партер</t>
  </si>
  <si>
    <t>02 981 14 71</t>
  </si>
  <si>
    <t>0888 84 80 01</t>
  </si>
  <si>
    <t>ivima@abv.bg</t>
  </si>
  <si>
    <t>Даниела Михаелова</t>
  </si>
  <si>
    <t>ИВОФОРМ ЕООД</t>
  </si>
  <si>
    <t>жк. Зона Б-5, бл. 3, офис 3</t>
  </si>
  <si>
    <t>02 829 29 83</t>
  </si>
  <si>
    <t>02 929 11 45</t>
  </si>
  <si>
    <t>www.ivoform.com</t>
  </si>
  <si>
    <t>ivoform@ivoform.com</t>
  </si>
  <si>
    <t>Гергана Пенева</t>
  </si>
  <si>
    <t>ИГЕЛ - БЪЛГАРИЯ ООД</t>
  </si>
  <si>
    <t>ул. Димитър Трайкович №1Б, партер</t>
  </si>
  <si>
    <t>02 954 33 29</t>
  </si>
  <si>
    <t>0888 21 29 98</t>
  </si>
  <si>
    <t>igel@mail.bg</t>
  </si>
  <si>
    <t>Радослав Минов</t>
  </si>
  <si>
    <t>ИДАЛГО ГРУП АД</t>
  </si>
  <si>
    <t>ул. Якубица №19</t>
  </si>
  <si>
    <t>02 963 41 42</t>
  </si>
  <si>
    <t>www.hidalgo.bg</t>
  </si>
  <si>
    <t>diyana@hidalgo.bg</t>
  </si>
  <si>
    <t>Дияна Вълчанова</t>
  </si>
  <si>
    <t>ИДЕА ИНТЕРНЕШЪНАЛ ООД</t>
  </si>
  <si>
    <t>кв. Витоша, ВЕЦ - Симеоново 999, сграда Яворов, вх. 2, ет. 1</t>
  </si>
  <si>
    <t>0700 11 414</t>
  </si>
  <si>
    <t>0898 60 55 85</t>
  </si>
  <si>
    <t>www.idea.bg</t>
  </si>
  <si>
    <t>office@idea.bg</t>
  </si>
  <si>
    <t>Таня Михайлова</t>
  </si>
  <si>
    <t>Агенция за пълно рекламно обслужване</t>
  </si>
  <si>
    <t>ИДЕНТА</t>
  </si>
  <si>
    <t>ул. Марко Балабанов №23</t>
  </si>
  <si>
    <t>053 69 56 93</t>
  </si>
  <si>
    <t>0887 54 08 87</t>
  </si>
  <si>
    <t>www.identa.bg</t>
  </si>
  <si>
    <t>office@identa.bg</t>
  </si>
  <si>
    <t>ИДЕЯ ГРАФИК</t>
  </si>
  <si>
    <t>ул. Цар Самуил №50, ет. 2</t>
  </si>
  <si>
    <t>0885 90 57 29</t>
  </si>
  <si>
    <t>nadia.miteva@yahoo.com</t>
  </si>
  <si>
    <t>Надя Митева</t>
  </si>
  <si>
    <t>ИДЕЯ ДИЗАЙН ООД</t>
  </si>
  <si>
    <t>ул. Липа №2, ет. 1, ап. 1</t>
  </si>
  <si>
    <t>02 963 32 98</t>
  </si>
  <si>
    <t>www.idea-bg.com</t>
  </si>
  <si>
    <t>office@idea-bg.com</t>
  </si>
  <si>
    <t>Валентин Щинков</t>
  </si>
  <si>
    <t>Графичен дизайн.</t>
  </si>
  <si>
    <t>ИДЕЯ ЗА СЪЗДАВАНЕ ООД</t>
  </si>
  <si>
    <t>ул. Цар Самуил №39</t>
  </si>
  <si>
    <t>02 953 41 75</t>
  </si>
  <si>
    <t>www.ifc-studio.com</t>
  </si>
  <si>
    <t>contact@ifc-studio.com</t>
  </si>
  <si>
    <t>ИДЕЯ КОММ АД</t>
  </si>
  <si>
    <t>ул. Чаталджа №67</t>
  </si>
  <si>
    <t>02 943 09 35</t>
  </si>
  <si>
    <t>02 943 09 36</t>
  </si>
  <si>
    <t>www.ideacomm-bg.com</t>
  </si>
  <si>
    <t>office@ideacomm-bg.com</t>
  </si>
  <si>
    <t>г-н Попов</t>
  </si>
  <si>
    <t>ИДЕЯ РЕКЛАМА ООД</t>
  </si>
  <si>
    <t>ул. Александровска №10, вх. ,2, ет. 2</t>
  </si>
  <si>
    <t>082 50 70 74</t>
  </si>
  <si>
    <t>0896 69 63 20</t>
  </si>
  <si>
    <t>ideareklama.ltd@gmail.com</t>
  </si>
  <si>
    <t>Добромир Тодоров</t>
  </si>
  <si>
    <t>И-ДИЗАЙН</t>
  </si>
  <si>
    <t>ул. Акад. Георги Бончев №6, ет. 3</t>
  </si>
  <si>
    <t>02 971 00 97</t>
  </si>
  <si>
    <t>www.edesign.bg</t>
  </si>
  <si>
    <t>info@edesign.bg</t>
  </si>
  <si>
    <t>ИДО - СТИЛ ЕООД</t>
  </si>
  <si>
    <t>02 917 00 10</t>
  </si>
  <si>
    <t>02 917 00 37</t>
  </si>
  <si>
    <t>www.idostyle.com</t>
  </si>
  <si>
    <t>idostyle@idostyle.com</t>
  </si>
  <si>
    <t>Весела Милкова</t>
  </si>
  <si>
    <t>Пълно рекламно обслужване, творчески отдел, внос на сувенири, външна реклама.</t>
  </si>
  <si>
    <t>ИЗДАТЕЛСКА КЪЩА АМБЕЛА / АМБЕЛА ЕООД</t>
  </si>
  <si>
    <t>к-с Печ, ет. 1, ст. 107</t>
  </si>
  <si>
    <t>044 66 28 22</t>
  </si>
  <si>
    <t>0897 80 62 66</t>
  </si>
  <si>
    <t>www.ambela.sliven.net</t>
  </si>
  <si>
    <t>ambela@dir.bg</t>
  </si>
  <si>
    <t>Христо Батинков</t>
  </si>
  <si>
    <t>Рекламна издателска къща.</t>
  </si>
  <si>
    <t>ИЗИ ОНЛАЙН АД</t>
  </si>
  <si>
    <t>бул. Никола Вапцаров №29, вх. Б, ет. 2, ап. 13</t>
  </si>
  <si>
    <t>02 962 29 94</t>
  </si>
  <si>
    <t>02 962 29 45</t>
  </si>
  <si>
    <t>0884 71 77 86, 0885 07 07 78, 0887 46 08 40</t>
  </si>
  <si>
    <t>https://easyads.bg</t>
  </si>
  <si>
    <t>ekip@easyads.bg</t>
  </si>
  <si>
    <t>Александър Цанков, Иван Иванчев</t>
  </si>
  <si>
    <t>Управители</t>
  </si>
  <si>
    <t>ИЗИПАК ИНДЪСТРИС ЕООД</t>
  </si>
  <si>
    <t>Елин Пелин</t>
  </si>
  <si>
    <t>бул. Новоселци №174</t>
  </si>
  <si>
    <t>0725 66 050</t>
  </si>
  <si>
    <t>0725 66 053, 0725 66 055</t>
  </si>
  <si>
    <t>0725 66 052</t>
  </si>
  <si>
    <t>www.easypack.bg</t>
  </si>
  <si>
    <t>info@easypack.bg</t>
  </si>
  <si>
    <t>Производство на опаковки, етикети, алуминиеви капачки за мляко, винетки, рекламни материали.</t>
  </si>
  <si>
    <t>ИЗПЪЛНИТЕЛНА АГЕНЦИЯ НАЦИОНАЛЕН ФИЛМОВ ЦЕНТЪР</t>
  </si>
  <si>
    <t>бул. Княз Александър Дондуков №2А</t>
  </si>
  <si>
    <t>02 988 38 31</t>
  </si>
  <si>
    <t>02 987 36 26, 02 980 99 20</t>
  </si>
  <si>
    <t>www.nfc.bg</t>
  </si>
  <si>
    <t>nfc@nfc.bg</t>
  </si>
  <si>
    <t>г-жа Любенова</t>
  </si>
  <si>
    <t>Административен Секретар</t>
  </si>
  <si>
    <t>ИК ЖАНЕТ 45 ООД</t>
  </si>
  <si>
    <t>бул. Александър Стамболийски №9</t>
  </si>
  <si>
    <t>032 60 90 90</t>
  </si>
  <si>
    <t>032 60 90 99</t>
  </si>
  <si>
    <t>032 67 77 23</t>
  </si>
  <si>
    <t>www.janet45.com</t>
  </si>
  <si>
    <t>mail@janet45.com</t>
  </si>
  <si>
    <t>Жанет Павлова</t>
  </si>
  <si>
    <t>ИК НЕДЕЛНИК ООД</t>
  </si>
  <si>
    <t>ул. Марин Дринов №15</t>
  </si>
  <si>
    <t>0878 53 15 72, 0878 53 15 73</t>
  </si>
  <si>
    <t>www.w_design.web.bg</t>
  </si>
  <si>
    <t>w_design@web.bg</t>
  </si>
  <si>
    <t>Светлин Попов</t>
  </si>
  <si>
    <t>издаване на вестници, списания и книги, издателска дейност, реклама, предпечат, печат, дизайн на рекламни материали, уеб страници</t>
  </si>
  <si>
    <t>ИЛИНОЙС ЕООД</t>
  </si>
  <si>
    <t>кв. Център, ул. Хан Аспарух №20</t>
  </si>
  <si>
    <t>062 60 53 53</t>
  </si>
  <si>
    <t>razdavach@mail.bg</t>
  </si>
  <si>
    <t>Калоян Йорданов</t>
  </si>
  <si>
    <t>ИЛКА ВЪЛЧЕВА-ДИВИЯ ЕТ</t>
  </si>
  <si>
    <t>бул. Цар Борис III №25</t>
  </si>
  <si>
    <t>02 954 81 27</t>
  </si>
  <si>
    <t>ilka2003@abv.bg</t>
  </si>
  <si>
    <t>Илка Вълчева</t>
  </si>
  <si>
    <t>ИМЕЙДЖ</t>
  </si>
  <si>
    <t>ул. Духовно възраждане №22А</t>
  </si>
  <si>
    <t>082 83 79 14</t>
  </si>
  <si>
    <t>0889 69 59 77</t>
  </si>
  <si>
    <t>www.imagegroup.bg</t>
  </si>
  <si>
    <t>office@imagegroup.bg</t>
  </si>
  <si>
    <t>ИМЕЛ ДИЗАЙН ООД</t>
  </si>
  <si>
    <t>кв. Модерно Предградие, ул. Антон Кецкаров №17</t>
  </si>
  <si>
    <t>02 927 83 83</t>
  </si>
  <si>
    <t>02 928 94 38</t>
  </si>
  <si>
    <t>0896 79 79 77, 0888 51 73 97</t>
  </si>
  <si>
    <t>www.imeldesign.net</t>
  </si>
  <si>
    <t>contact@imeldesign.net</t>
  </si>
  <si>
    <t>г-н Чаушев</t>
  </si>
  <si>
    <t>ИМИДЖ А ЕООД</t>
  </si>
  <si>
    <t>ул. Русе №59, вх. Б, ап. 1</t>
  </si>
  <si>
    <t>052 61 24 73</t>
  </si>
  <si>
    <t>052 60 97 03</t>
  </si>
  <si>
    <t>0888 67 85 31</t>
  </si>
  <si>
    <t>www.image-a.com</t>
  </si>
  <si>
    <t>image@correct.bg</t>
  </si>
  <si>
    <t>Антонина Щерева</t>
  </si>
  <si>
    <t>Дизайн и печат на флайери,дипляни,каталози;оформление на щандове за изложби;търговия и изработка на рекламни сувенири;брандиране на рекламни артикули;изработка на информационни табели с лазер,луминисцент,неон;изработка на лого,дизайн на опаковки,етикети,папки, визитки,аксиденция.</t>
  </si>
  <si>
    <t>ИМИДЖ ЕАД</t>
  </si>
  <si>
    <t>ул. Княз Александър Батенберг №4</t>
  </si>
  <si>
    <t>02 980 32 02</t>
  </si>
  <si>
    <t>02 981 98 40</t>
  </si>
  <si>
    <t>02 980 56 09</t>
  </si>
  <si>
    <t>www.imageagency.net</t>
  </si>
  <si>
    <t>image@imageagency.net</t>
  </si>
  <si>
    <t>Рекламно издателство.</t>
  </si>
  <si>
    <t>ИМО.БГ (ЯНЕВ И ЯНЕВ ООД)</t>
  </si>
  <si>
    <t>кв. Изток, ул. Тодор Стоянов №17</t>
  </si>
  <si>
    <t>02 870 21 02</t>
  </si>
  <si>
    <t>02 870 01 64, 02 870 06 73, 02 870 05 19</t>
  </si>
  <si>
    <t>www.janev-janev.com</t>
  </si>
  <si>
    <t>janev@cablebg.net</t>
  </si>
  <si>
    <t>Елена Янева</t>
  </si>
  <si>
    <t>ИМОТ БГ</t>
  </si>
  <si>
    <t>ул. Карнеги №11А</t>
  </si>
  <si>
    <t>02 969 91 11</t>
  </si>
  <si>
    <t>www.rezonmedia.eu; www.imot.bg</t>
  </si>
  <si>
    <t>info@bulinfo.net</t>
  </si>
  <si>
    <t>г-н Недялков</t>
  </si>
  <si>
    <t>ИМОТБГ.БИЗ / РЕКЛАМНА КЪЩА ТИХ-ИВЕЛ ЕООД</t>
  </si>
  <si>
    <t>ул. Оборище №100, офис 1</t>
  </si>
  <si>
    <t>02 846 87 70</t>
  </si>
  <si>
    <t>0885 41 27 30</t>
  </si>
  <si>
    <t>02 846 87 65</t>
  </si>
  <si>
    <t>www.tihivel.com</t>
  </si>
  <si>
    <t>office@tihivel.com</t>
  </si>
  <si>
    <t>Поля Пейчева</t>
  </si>
  <si>
    <t>ИМОУШЪН ПРО ООД</t>
  </si>
  <si>
    <t>жк. Иван Вазов, ул. Михаил Буботинов №25-27, бл. 7, вх. Б, ап. 15</t>
  </si>
  <si>
    <t>02 952 25 15</t>
  </si>
  <si>
    <t>vesdam@gmail.com</t>
  </si>
  <si>
    <t>г-жа Дамянова</t>
  </si>
  <si>
    <t>ИМПЕРА - ИВАН ИВАНОВ ЕТ</t>
  </si>
  <si>
    <t>ул. Париж №7</t>
  </si>
  <si>
    <t>02 936 75 04</t>
  </si>
  <si>
    <t>02 93676 07, 02 986 44 95</t>
  </si>
  <si>
    <t>02 986 44 74</t>
  </si>
  <si>
    <t>www.impera.bg</t>
  </si>
  <si>
    <t>imperaet@gmail.com</t>
  </si>
  <si>
    <t>Производство и продажба на митнически декларации, банкови и счетоводни документи. Производство и продажба на принтерна хартия и пълноцветен печат върху нея. Продажба на канцеларски материали. Печат на рекламни материали.</t>
  </si>
  <si>
    <t>ИМПРЕС</t>
  </si>
  <si>
    <t>ул. Уилям Фруд №1</t>
  </si>
  <si>
    <t>052 37 53 40</t>
  </si>
  <si>
    <t>052 37 53 44, 052 37 55 30</t>
  </si>
  <si>
    <t>www.impress.bg</t>
  </si>
  <si>
    <t>office@impress.bg</t>
  </si>
  <si>
    <t>Тончо Чобанов</t>
  </si>
  <si>
    <t>ИМПРЕС ЕООД</t>
  </si>
  <si>
    <t>жк. Младост ІІІ, бл. 301, вх. Офиси, ет. 1, офис 5</t>
  </si>
  <si>
    <t>02 974 80 01</t>
  </si>
  <si>
    <t>0888 31 87 14, 0888 80 22 38</t>
  </si>
  <si>
    <t>www.impres.bg</t>
  </si>
  <si>
    <t>misho@impres.bg</t>
  </si>
  <si>
    <t>Михаил Димитров</t>
  </si>
  <si>
    <t>ИМПРЕС ООД</t>
  </si>
  <si>
    <t>бул. Княгиня Мария Луиза №42</t>
  </si>
  <si>
    <t>032 62 30 49</t>
  </si>
  <si>
    <t>0885 60 60 85, 0897 93 10 17</t>
  </si>
  <si>
    <t>032 62 85 64</t>
  </si>
  <si>
    <t>www.impressbg.com</t>
  </si>
  <si>
    <t>info@impressbg.com</t>
  </si>
  <si>
    <t>Камелия Кочовска</t>
  </si>
  <si>
    <t>Административен директор</t>
  </si>
  <si>
    <t>Дигитален печат за къси и средни тиражи, широкоформатен печат, външна Рекламна дейност, графичен и уеб дизайн.</t>
  </si>
  <si>
    <t>ИМПРЕСИЯ 2003 ООД</t>
  </si>
  <si>
    <t>ул. Московска №3А</t>
  </si>
  <si>
    <t>02 981 70 29</t>
  </si>
  <si>
    <t>02 981 13 64</t>
  </si>
  <si>
    <t>oohinvent@cablebg.net</t>
  </si>
  <si>
    <t>Десислава Милчева</t>
  </si>
  <si>
    <t>Външна реклама.</t>
  </si>
  <si>
    <t>ИМПРЕСИЯ ООД</t>
  </si>
  <si>
    <t>ул. Русе №33</t>
  </si>
  <si>
    <t>052 60 61 59</t>
  </si>
  <si>
    <t>impresia_d@mail.bg</t>
  </si>
  <si>
    <t>Гинка Минкова</t>
  </si>
  <si>
    <t>ИН ДИЗАЙН ПРОДУКШЪН ООД</t>
  </si>
  <si>
    <t>ул. Есперанто №2</t>
  </si>
  <si>
    <t>0899 84 82 80</t>
  </si>
  <si>
    <t>www.inndesign.eu</t>
  </si>
  <si>
    <t>inndesign.eu@gmail.com</t>
  </si>
  <si>
    <t>Мартин Георгиев</t>
  </si>
  <si>
    <t>ИН.ВЕНТО Р ООД</t>
  </si>
  <si>
    <t>жк. Яворов, ул. Тича №3</t>
  </si>
  <si>
    <t>02 944 09 90</t>
  </si>
  <si>
    <t>02 843 73 73</t>
  </si>
  <si>
    <t>0887 99 37 60</t>
  </si>
  <si>
    <t>02 946 15 04</t>
  </si>
  <si>
    <t>www.invento-r.com</t>
  </si>
  <si>
    <t>office@invento-r.com</t>
  </si>
  <si>
    <t>Екатерина Върбанова</t>
  </si>
  <si>
    <t>Технически сътрудник</t>
  </si>
  <si>
    <t>ИНВЕСТОР БГ</t>
  </si>
  <si>
    <t>бул. Александър Стамболийски №205</t>
  </si>
  <si>
    <t>02 812 98 12</t>
  </si>
  <si>
    <t>www.investor.bg</t>
  </si>
  <si>
    <t>reklama@investor.bg</t>
  </si>
  <si>
    <t>ИНВОЙС ООД</t>
  </si>
  <si>
    <t>ул. Любляна №46, сграда Б, ет. 3</t>
  </si>
  <si>
    <t>02 818 04 83</t>
  </si>
  <si>
    <t>0878 65 67 93</t>
  </si>
  <si>
    <t>02 818 04 85</t>
  </si>
  <si>
    <t>www.invoiceprint.eu</t>
  </si>
  <si>
    <t>invoice@dir.bg</t>
  </si>
  <si>
    <t>Станимир Вълков</t>
  </si>
  <si>
    <t>Рекламна агенция, собствена печатна база (офсетов печат)- дизайн и печат на фактури, формуляри, календари, каталози, визитки, бланки, пликове с фирмен надпис, етикети и др. Изработка на автоматични печати (Ideal, Trodat, Iltimark, Brother)</t>
  </si>
  <si>
    <t>ИНДЕКС РЕКЛАМА</t>
  </si>
  <si>
    <t>ул. Гаврил Кръстевич №2</t>
  </si>
  <si>
    <t>052 62 17 67</t>
  </si>
  <si>
    <t>0896 10 70 60</t>
  </si>
  <si>
    <t>www.bul-index.com</t>
  </si>
  <si>
    <t>office@bul-index.com</t>
  </si>
  <si>
    <t>Пламенка Кръстева</t>
  </si>
  <si>
    <t>Реклама - външна, печатна, сувенирна, интернет</t>
  </si>
  <si>
    <t>ИНДОР ДИСПЛЕЙС</t>
  </si>
  <si>
    <t>кв. Аспарухово, м. Малка Чайка, Високотехнологичен Бизнес Инкубатор(ВТБИ), Западно Крило, ет. 2</t>
  </si>
  <si>
    <t>052 37 22 02</t>
  </si>
  <si>
    <t>0888 34 92 11</t>
  </si>
  <si>
    <t>info@indoor-displays.com</t>
  </si>
  <si>
    <t>Николай Николов</t>
  </si>
  <si>
    <t>ИНЖЕНЕРИНГ - ДИЗАЙН - ЛЮБОМИР НЕНОВ ЕТ</t>
  </si>
  <si>
    <t>ул. Майор Кавалджиев №76</t>
  </si>
  <si>
    <t>042 63 87 21</t>
  </si>
  <si>
    <t>www.eng-design.hit.bg</t>
  </si>
  <si>
    <t>edesign@mail.bg</t>
  </si>
  <si>
    <t>Любомир Ненов</t>
  </si>
  <si>
    <t>Печатна Рекламна дейност - изготвяне на рекламни материали и табели. Продажба и сервиз на касови апарати.</t>
  </si>
  <si>
    <t>ИНИЛ - ИВАНОВ И С-ИЕ СД</t>
  </si>
  <si>
    <t>жк. Надежда, бл. 461, вх. Б, ет. 15, ап. 101</t>
  </si>
  <si>
    <t>02 836 32 01</t>
  </si>
  <si>
    <t>0887 61 67 28</t>
  </si>
  <si>
    <t>www.inil.eu</t>
  </si>
  <si>
    <t>inil@abv.bg</t>
  </si>
  <si>
    <t>Любомир Иванов</t>
  </si>
  <si>
    <t>Фирма ИНИЛ изработва месингови букви, месингови цифри, месингови табели, обемни букви, ключодържатели от месинг и др.</t>
  </si>
  <si>
    <t>ИНК АРТ ООД</t>
  </si>
  <si>
    <t>бул. Ген. Едуард И. Тотлебен №63, ет. 3</t>
  </si>
  <si>
    <t>02 952 24 73</t>
  </si>
  <si>
    <t>02 952 24 67, 02 952 58 20</t>
  </si>
  <si>
    <t>02 952 58 20</t>
  </si>
  <si>
    <t>www.ink-art.net</t>
  </si>
  <si>
    <t>office@ink-art.net</t>
  </si>
  <si>
    <t>Петя Чолакова</t>
  </si>
  <si>
    <t>Key Account</t>
  </si>
  <si>
    <t>Цялостни рекламни концепции. Оригинален дизайн, медия планиране, постпродукция.</t>
  </si>
  <si>
    <t>ИНКОМТУРС ООД</t>
  </si>
  <si>
    <t>жк. Лозенец, ул. Бисер №2</t>
  </si>
  <si>
    <t>0896 67 52 45, 0878 36 00 27, 0878 36 00 29</t>
  </si>
  <si>
    <t>www.incomtours.com</t>
  </si>
  <si>
    <t>incomtours@abv.bg</t>
  </si>
  <si>
    <t>ИННОВА ООД</t>
  </si>
  <si>
    <t>жк. Възраждане, бл. 44, ап. 2</t>
  </si>
  <si>
    <t>052 50 06 23</t>
  </si>
  <si>
    <t>0896 74 43 46</t>
  </si>
  <si>
    <t>innovabg@yahoo.com</t>
  </si>
  <si>
    <t>Тодор Жоров</t>
  </si>
  <si>
    <t>ИНОВАТОРИЯ ООД</t>
  </si>
  <si>
    <t>кв. Лозенец, ул. Миджур №21</t>
  </si>
  <si>
    <t>02 865 04 23</t>
  </si>
  <si>
    <t>www.innovatoria.com</t>
  </si>
  <si>
    <t>office@innovatoria.com</t>
  </si>
  <si>
    <t>Катя Иванова</t>
  </si>
  <si>
    <t>ИНСАЙД БГ ООД</t>
  </si>
  <si>
    <t>бул. Мария Луиза №35</t>
  </si>
  <si>
    <t>052 73 50 00</t>
  </si>
  <si>
    <t>0887 69 66 77</t>
  </si>
  <si>
    <t>www.insidebg.bg</t>
  </si>
  <si>
    <t>office@insidebg.bg</t>
  </si>
  <si>
    <t>Деница Александрова</t>
  </si>
  <si>
    <t>ИНСЕЛ БЪЛГАРИЯ ООД</t>
  </si>
  <si>
    <t>жк. Младост І, бул. Йерусалим №51</t>
  </si>
  <si>
    <t>02 975 37 07</t>
  </si>
  <si>
    <t>0888 73 23 37</t>
  </si>
  <si>
    <t>www.insellbulgaria.com</t>
  </si>
  <si>
    <t>dani@insеllbulgaria.com</t>
  </si>
  <si>
    <t>Диана Гелишева</t>
  </si>
  <si>
    <t>ИНСТИТУТ ПО ЦЕЛУЛОЗА И ХАРТИЯ АД</t>
  </si>
  <si>
    <t>ул. Поручик Неделчо Бончев №8</t>
  </si>
  <si>
    <t>02 973 27 85</t>
  </si>
  <si>
    <t>02 973 28 07,  02 973 28 80</t>
  </si>
  <si>
    <t>02 973 22 89</t>
  </si>
  <si>
    <t>www.ppibg.com</t>
  </si>
  <si>
    <t>office@ppibg.com</t>
  </si>
  <si>
    <t>ст. н. с. д-р инж. Кр. Савов</t>
  </si>
  <si>
    <t>Научно и информационно обслужване на фирми от целулозно-хартиената промишленост.</t>
  </si>
  <si>
    <t>ИНТЕГРАЛ ДИЗАЙН ЕООД</t>
  </si>
  <si>
    <t>ул. Париж №15</t>
  </si>
  <si>
    <t>0888 92 91 43, 0878 52 54 44, 0885 90 59 99</t>
  </si>
  <si>
    <t>www.integraldesign.eu</t>
  </si>
  <si>
    <t>integraldesign@abv.bg</t>
  </si>
  <si>
    <t>Ангел Ангелов</t>
  </si>
  <si>
    <t>ИНТЕЛ ДИЗАЙН ЕООД</t>
  </si>
  <si>
    <t>ул. Шандор Петьофи №9</t>
  </si>
  <si>
    <t>032 26 87 34</t>
  </si>
  <si>
    <t>www.inteldesign.bg</t>
  </si>
  <si>
    <t>inteldesign@mail.orbitel.bg</t>
  </si>
  <si>
    <t>Ивелин Кюркчийски</t>
  </si>
  <si>
    <t>Предлага рекламни опаковки, фотографии, широкоформатен печат.</t>
  </si>
  <si>
    <t>ИНТЕЛДЕЙ СОЛУШЪНС АД</t>
  </si>
  <si>
    <t>ул. Цар Симеон №57</t>
  </si>
  <si>
    <t>02 981 46 25</t>
  </si>
  <si>
    <t>02 981 56 84</t>
  </si>
  <si>
    <t>www.intelday.com</t>
  </si>
  <si>
    <t>office@intelday.com</t>
  </si>
  <si>
    <t>Връзки с обществеността, консултации, реклама.</t>
  </si>
  <si>
    <t>ИНТЕРАКТИВНИ ТЕХНОЛОГИИ АД</t>
  </si>
  <si>
    <t>ул. Александър Жендов №6, ет. 9</t>
  </si>
  <si>
    <t>0 800 12 500</t>
  </si>
  <si>
    <t>02 950 08 30</t>
  </si>
  <si>
    <t>www.itvpartner.com</t>
  </si>
  <si>
    <t>info.bg@totaltv.tv</t>
  </si>
  <si>
    <t>DTH - оператор.</t>
  </si>
  <si>
    <t>ИНТЕРМАЙНДС ООД</t>
  </si>
  <si>
    <t>кв. Изток, ул. Незабравка, бл. 43А, ет. 2</t>
  </si>
  <si>
    <t>02 971 22 14</t>
  </si>
  <si>
    <t>02 971 20 42</t>
  </si>
  <si>
    <t>02 971 27 87</t>
  </si>
  <si>
    <t>www.interminds.net</t>
  </si>
  <si>
    <t>office@interminds.net</t>
  </si>
  <si>
    <t>ИНТЕРПАРТНЕРС АД</t>
  </si>
  <si>
    <t>ул. Димитър Хаджикоцев №94, ет. 4, ап. 10</t>
  </si>
  <si>
    <t>02 963 31 74</t>
  </si>
  <si>
    <t>02 963 31 91</t>
  </si>
  <si>
    <t>02 963 31 84</t>
  </si>
  <si>
    <t>www.interpartners.bg</t>
  </si>
  <si>
    <t>ipb@interpartners.bg</t>
  </si>
  <si>
    <t>Ася Георгиева</t>
  </si>
  <si>
    <t>ИНФИН</t>
  </si>
  <si>
    <t>ул. Хараламби Ангелов №34</t>
  </si>
  <si>
    <t>0899 94 15 42, 0898 63 44 11</t>
  </si>
  <si>
    <t>www.infin.bg</t>
  </si>
  <si>
    <t>dimitrov85@gmail.com</t>
  </si>
  <si>
    <t>ИНФИНИТИ КРИЕЙТИВ ООД</t>
  </si>
  <si>
    <t>Нови Искър</t>
  </si>
  <si>
    <t>ул. Момина сълза №2</t>
  </si>
  <si>
    <t>0888 26 87 68</t>
  </si>
  <si>
    <t>hikomiko@abv.bg</t>
  </si>
  <si>
    <t>Костадин Виденов</t>
  </si>
  <si>
    <t>ИНФО КЛАС ООД</t>
  </si>
  <si>
    <t>ул. Лавеле №18</t>
  </si>
  <si>
    <t>02 980 62 98</t>
  </si>
  <si>
    <t>02 989 08 02</t>
  </si>
  <si>
    <t>www.info-class.com</t>
  </si>
  <si>
    <t>office@info-class.com</t>
  </si>
  <si>
    <t>Маркетингово-издателска къща.</t>
  </si>
  <si>
    <t>ИНФОДИЗАЙН ООД</t>
  </si>
  <si>
    <t>073 83 19 91</t>
  </si>
  <si>
    <t>0878 83 19 90</t>
  </si>
  <si>
    <t>www.infodizain.com</t>
  </si>
  <si>
    <t>office@infodizain.com</t>
  </si>
  <si>
    <t>ПЪЛНО РЕКЛАМНО ОБСЛУЖВАНЕ, СИТОПЕЧАТ, ОФСЕТ ПЕЧАТ "ЧРЕЗ НАС ЩЕ ВИ ЗАБЕЛЕЖАТ"</t>
  </si>
  <si>
    <t>ИНФОЖОКЕР.БГ</t>
  </si>
  <si>
    <t>кв. Гео Милев, бул. Цариградско шосе №103, бл. 115, ет. 2, офис 7</t>
  </si>
  <si>
    <t>02 416 20 25</t>
  </si>
  <si>
    <t>0893 41 30 30</t>
  </si>
  <si>
    <t>02 872 60 16</t>
  </si>
  <si>
    <t>www.infojoker.bg</t>
  </si>
  <si>
    <t>office@infojoker.bg</t>
  </si>
  <si>
    <t>ИНФОРМАТОР</t>
  </si>
  <si>
    <t>ул. Враня №32</t>
  </si>
  <si>
    <t>02 931 13 20</t>
  </si>
  <si>
    <t>02 931 38 64</t>
  </si>
  <si>
    <t>www.informatorbg.com</t>
  </si>
  <si>
    <t>officesf@informatorbg.com</t>
  </si>
  <si>
    <t>Информационен телефонен бизнес справочник "Информатор".</t>
  </si>
  <si>
    <t>ИНФОРМАЦИОНЕН ПАЗАР ЕООД</t>
  </si>
  <si>
    <t>ул. Дондуков-Корсаков №12</t>
  </si>
  <si>
    <t>082 82 25 82</t>
  </si>
  <si>
    <t>0887 17 50 02</t>
  </si>
  <si>
    <t>www.infopazar.com</t>
  </si>
  <si>
    <t>infopazar@mail.bg</t>
  </si>
  <si>
    <t>г-н Карабенчев</t>
  </si>
  <si>
    <t>ИНФОРМАЦИОННА БАЗА ДАННИ ЕООД</t>
  </si>
  <si>
    <t>02 930 52 75</t>
  </si>
  <si>
    <t>Обработка на информация.</t>
  </si>
  <si>
    <t>ИНФОРМАЦИОННО ОБСЛУЖВАНЕ - АД</t>
  </si>
  <si>
    <t>ул. П. Волов №2</t>
  </si>
  <si>
    <t>02 942 03 40</t>
  </si>
  <si>
    <t>02 943 66 72</t>
  </si>
  <si>
    <t>02 943 66 07</t>
  </si>
  <si>
    <t>www.is-bg.net</t>
  </si>
  <si>
    <t>office@is-bg.net</t>
  </si>
  <si>
    <t>Системна интеграция на информационните системи. Основен интегратор на държавната администрация.</t>
  </si>
  <si>
    <t>ИНФОТЕРРА ООД</t>
  </si>
  <si>
    <t>ул. Бузлуджа №62</t>
  </si>
  <si>
    <t>02 951 65 35</t>
  </si>
  <si>
    <t>02 951 50 48</t>
  </si>
  <si>
    <t>02 951 57 70</t>
  </si>
  <si>
    <t>www.infoterra-bg.com</t>
  </si>
  <si>
    <t>infoterra.ltd@gmail.com</t>
  </si>
  <si>
    <t>Сергей Жегов</t>
  </si>
  <si>
    <t>ЙОКО ПРИНТ ООД</t>
  </si>
  <si>
    <t>ул. Струма №5</t>
  </si>
  <si>
    <t>02 983 64 21</t>
  </si>
  <si>
    <t>02 983 27 41</t>
  </si>
  <si>
    <t>www.jokoprint.net</t>
  </si>
  <si>
    <t>joko@intech.bg</t>
  </si>
  <si>
    <t>г-жа Биджева</t>
  </si>
  <si>
    <t>ЙОМ 2005 ООД</t>
  </si>
  <si>
    <t>ул. Екзарх Йосиф №61</t>
  </si>
  <si>
    <t>02 983 23 83</t>
  </si>
  <si>
    <t>02 983 15 70</t>
  </si>
  <si>
    <t>www.yom-media.com</t>
  </si>
  <si>
    <t>office@yom-media.com</t>
  </si>
  <si>
    <t>г-жа Ангелова</t>
  </si>
  <si>
    <t>ИПИ ИЛИЕВ</t>
  </si>
  <si>
    <t>бул. Цариградско шосе 7-ми км.</t>
  </si>
  <si>
    <t>02 971 83 79</t>
  </si>
  <si>
    <t>geranliev@gbg.bg</t>
  </si>
  <si>
    <t>г-н Геранлиев</t>
  </si>
  <si>
    <t>ИПК СВЕТЛИНА</t>
  </si>
  <si>
    <t>ул. Милин камък №8</t>
  </si>
  <si>
    <t>046 66 94 95</t>
  </si>
  <si>
    <t>046 66 94 92</t>
  </si>
  <si>
    <t>ipk_svetlina@abv.bg</t>
  </si>
  <si>
    <t>Николай Клисурски</t>
  </si>
  <si>
    <t>ИПРЕС БГ</t>
  </si>
  <si>
    <t>www.newimage-bg.com</t>
  </si>
  <si>
    <t>office@newimage-bg.com</t>
  </si>
  <si>
    <t>Силвия Иванова</t>
  </si>
  <si>
    <t>НЮ УЕЙ АДВЪРТАЙЗИНГ</t>
  </si>
  <si>
    <t>ул. Ген. Цимерман №8</t>
  </si>
  <si>
    <t>052 60 30 16</t>
  </si>
  <si>
    <t>www.nwa-bg.com</t>
  </si>
  <si>
    <t>new.way.adv@gmail.com</t>
  </si>
  <si>
    <t>Милена Георгиева</t>
  </si>
  <si>
    <t>НЮ УЕЙВ ЕООД</t>
  </si>
  <si>
    <t>кв. Овча Купел, бул. Монтевидео, бл. 415Б</t>
  </si>
  <si>
    <t>0885 05 82 68, 0885 83 59 97</t>
  </si>
  <si>
    <t>www.newwave.bg</t>
  </si>
  <si>
    <t>office@newwave.bg</t>
  </si>
  <si>
    <t>НЮ ФЕЙС МЕДИА</t>
  </si>
  <si>
    <t>жк. Красна поляна,  ул. Добротич №329А</t>
  </si>
  <si>
    <t>0885 16 43 13</t>
  </si>
  <si>
    <t>www.newfacemedia.eu</t>
  </si>
  <si>
    <t>info@newfacemedia.eu</t>
  </si>
  <si>
    <t>Иво Манав</t>
  </si>
  <si>
    <t>НЮАНС ДИЗАЙН ООД</t>
  </si>
  <si>
    <t>жк. Студентски град, бл. 11A, офис 5</t>
  </si>
  <si>
    <t>02 483 27 99</t>
  </si>
  <si>
    <t>0886 82 47 47</t>
  </si>
  <si>
    <t>www.n-adv.eu</t>
  </si>
  <si>
    <t>office@n-adv.eu</t>
  </si>
  <si>
    <t>Васил Атанасов</t>
  </si>
  <si>
    <t>НЮЗ АУТДОР БЪЛГАРИЯ ООД</t>
  </si>
  <si>
    <t>жк. Изгрев, ул. Елемаг №30А</t>
  </si>
  <si>
    <t>02 963 41 21</t>
  </si>
  <si>
    <t>02 963 03 20</t>
  </si>
  <si>
    <t>www.newsoutdoor.bg</t>
  </si>
  <si>
    <t>office@newsoutdoor.bg</t>
  </si>
  <si>
    <t>НЮЗ БГ</t>
  </si>
  <si>
    <t>бул. Братя Бъкстон №40</t>
  </si>
  <si>
    <t>02 930 55 92</t>
  </si>
  <si>
    <t>www.news.ibox.bg</t>
  </si>
  <si>
    <t>office@news.bg</t>
  </si>
  <si>
    <t>г-н Йосифов</t>
  </si>
  <si>
    <t>О ТРИ ПИ АР КОНСУЛТИНГ ООД</t>
  </si>
  <si>
    <t>ул. Димитър Хаджикоцев №94, ет. 3, ап. 5</t>
  </si>
  <si>
    <t>02 963 23 66</t>
  </si>
  <si>
    <t>02 963 23 67</t>
  </si>
  <si>
    <t>www.o3bg.com</t>
  </si>
  <si>
    <t>info@o3bg.com</t>
  </si>
  <si>
    <t>г-жа Михаелова</t>
  </si>
  <si>
    <t>ОБЕДИНЕНИ КАБЕЛНИ ОПЕРАТОРИ ООД</t>
  </si>
  <si>
    <t>пл. Георги Измирлиев № 5, ет. 1</t>
  </si>
  <si>
    <t>073 88 09 47</t>
  </si>
  <si>
    <t>oko_tv@mail.bg</t>
  </si>
  <si>
    <t>Елена Михова</t>
  </si>
  <si>
    <t>Телевизията на Югозападна България.</t>
  </si>
  <si>
    <t>ОБРАЗОВАНИЕ И НАУКА ЕАД</t>
  </si>
  <si>
    <t>02 975 23 92</t>
  </si>
  <si>
    <t>0888 21 65 43</t>
  </si>
  <si>
    <t>www.obns.hit.bg/bul.html</t>
  </si>
  <si>
    <t>boneva@obns.org</t>
  </si>
  <si>
    <t>г-жа Бонева</t>
  </si>
  <si>
    <t>ОБЩИНСКИ РАДИОЦЕНТЪР – РУСЕ</t>
  </si>
  <si>
    <t>ул. Борисова №26</t>
  </si>
  <si>
    <t>082 82 16 21</t>
  </si>
  <si>
    <t>082 82 16 24</t>
  </si>
  <si>
    <t>0878 38 28 24</t>
  </si>
  <si>
    <t>www.radio.ruse-bg.eu</t>
  </si>
  <si>
    <t>silvi_stefanov@abv.bg</t>
  </si>
  <si>
    <t>Силви Стефанов</t>
  </si>
  <si>
    <t>Радио Русе съществува от 1947 година, а общината притежава най-голямата кабелна радиомрежа в страната с близо 40 хиляди абонати. Радиото е със статут на общински културен институт. Излъчва 24-часова програма в интернет, един час от която се транслира и чрез кабелната радиомрежа от 14.00 до 15.00 часа в делнични дни. Притежава издадено от Съвета за електронни медии удостоверение № 02-006 от 20.05.2009 г. за регистрация като местен обществен кабелен радиооператор с политематичен профил на програмата. Сред местните радиооператори по смисъла на Закона за радиото и телевизията Радио Русе е единствената обществена медия. На радиото е предоставена за безвъзмездно ползване основно ремонтирана сграда, която е публична общинска собственост с предназначение за общинско обществено радио. Редакцията и студиото са напълно компютъризирани. Дейности на Радио Русе:производство на собствена продукция;селекция на музикални, образователни, забавно-развлекателни и други програми;постпродукция (при необходимост – превод на чужда продукция при съответните договорености);излъчване на програмата от апаратно-студиен комплекс;други спомагателни дейности.</t>
  </si>
  <si>
    <t>ОБЩИНСКО КАБЕЛНО РАДИО - ВЕЛИКО ТЪРНОВО</t>
  </si>
  <si>
    <t>ул. Христо Ботев №14</t>
  </si>
  <si>
    <t>062 62 05 19</t>
  </si>
  <si>
    <t>062 62 81 41</t>
  </si>
  <si>
    <t>www.infovt.net</t>
  </si>
  <si>
    <t>kabelno_radio@abv.bg</t>
  </si>
  <si>
    <t>ОБЩИНСКО РАДИО КЪРДЖАЛИ</t>
  </si>
  <si>
    <t>ул. Миньорска №1</t>
  </si>
  <si>
    <t>0361 62 318</t>
  </si>
  <si>
    <t>radio.kj@abv.bg</t>
  </si>
  <si>
    <t>Мария Каменова</t>
  </si>
  <si>
    <t>ОГИЛВИ ООД (ОМ СОФИЯ ООД)</t>
  </si>
  <si>
    <t>ул. Доспат №60-62</t>
  </si>
  <si>
    <t>02 952 32 43</t>
  </si>
  <si>
    <t>02 952 34 00</t>
  </si>
  <si>
    <t>www.ogilvy.bg</t>
  </si>
  <si>
    <t>viara.velichkova@ogilvy.bg</t>
  </si>
  <si>
    <t>Вяра Величкова</t>
  </si>
  <si>
    <t>ОДЕСОС КОЛОР ООД</t>
  </si>
  <si>
    <t>052 50 61 11</t>
  </si>
  <si>
    <t>www.odessoscolour.com</t>
  </si>
  <si>
    <t>sales@odessoscolour.com</t>
  </si>
  <si>
    <t>ОКСИГЕН ЕООД</t>
  </si>
  <si>
    <t>ул. Твърдишки проход №27, ет. 8, ап. 36</t>
  </si>
  <si>
    <t>02 958 44 54</t>
  </si>
  <si>
    <t>www.oxgn.bg</t>
  </si>
  <si>
    <t>office@oxgn.bg</t>
  </si>
  <si>
    <t>Славена Станчева</t>
  </si>
  <si>
    <t>ОМЕГА ФИЛМС ООД</t>
  </si>
  <si>
    <t>ул. Лайош Кошут №8, ет. 5, ап. 18</t>
  </si>
  <si>
    <t>02 952 62 91</t>
  </si>
  <si>
    <t>www.fiestatv.tv</t>
  </si>
  <si>
    <t>omega_films@abv.bg</t>
  </si>
  <si>
    <t>Ани Йотова</t>
  </si>
  <si>
    <t>ОМИ СТУДИО ООД</t>
  </si>
  <si>
    <t>ул. Драгоман №8, вх. А, ет. 3</t>
  </si>
  <si>
    <t>082 83 05 92</t>
  </si>
  <si>
    <t>www.omi-studio.com</t>
  </si>
  <si>
    <t>office@omi-studio.com</t>
  </si>
  <si>
    <t>Силвия Чепарова</t>
  </si>
  <si>
    <t>рекламна фотография, графичен дизайн, предпечат, печат</t>
  </si>
  <si>
    <t>ОНДА</t>
  </si>
  <si>
    <t>ул. Нишава №36,  ет. 1, офис 4</t>
  </si>
  <si>
    <t>02 858 50 35</t>
  </si>
  <si>
    <t>0884 35 42 38</t>
  </si>
  <si>
    <t>www.onda-bg.com</t>
  </si>
  <si>
    <t>office@onda-bg.com</t>
  </si>
  <si>
    <t>Мая Кънчева</t>
  </si>
  <si>
    <t>ОНЛАЙН РЕКЛАМА ЕООД</t>
  </si>
  <si>
    <t>ул. Уилиам Гладстон №30</t>
  </si>
  <si>
    <t>02 490 07 76</t>
  </si>
  <si>
    <t>0884 61 06 59 </t>
  </si>
  <si>
    <t>www.onlinereklamabg.com</t>
  </si>
  <si>
    <t>contact@onlinereklamabg.com</t>
  </si>
  <si>
    <t>Валентина Недева</t>
  </si>
  <si>
    <t>ОПТИМА - НМН ЕООД</t>
  </si>
  <si>
    <t>ул. Предел №5, ет. 1, ап. 2</t>
  </si>
  <si>
    <t>02 954 58 06</t>
  </si>
  <si>
    <t>0885 63 43 49</t>
  </si>
  <si>
    <t>www.optima-nmn.bg</t>
  </si>
  <si>
    <t>office@optima-nmn.bg</t>
  </si>
  <si>
    <t>Найден Христов</t>
  </si>
  <si>
    <t>Осъществяване на цялостна рекламна стратегия.</t>
  </si>
  <si>
    <t>ОПТИМУМ МЕДИА ЕООД</t>
  </si>
  <si>
    <t>ул. Буная №38</t>
  </si>
  <si>
    <t>02 846 80 51</t>
  </si>
  <si>
    <t>www.optimum-bg.com</t>
  </si>
  <si>
    <t>s.georgieva@optimum-bg.com</t>
  </si>
  <si>
    <t>ОПУС АДВЪРТАЙЗИНГ ЕООД</t>
  </si>
  <si>
    <t>жк. Лозенец, бул. Свети Наум №9, ап. 1</t>
  </si>
  <si>
    <t>02 819 40 70</t>
  </si>
  <si>
    <t>02 819 40 80</t>
  </si>
  <si>
    <t>www.opus-adv.bg/bg</t>
  </si>
  <si>
    <t>office@opus-adv.bg</t>
  </si>
  <si>
    <t>ОРИОН</t>
  </si>
  <si>
    <t>ул. Кап. Райчо №23</t>
  </si>
  <si>
    <t>032 26 45 99</t>
  </si>
  <si>
    <t>orion_foto@mail.bg</t>
  </si>
  <si>
    <t>Ники Узунов</t>
  </si>
  <si>
    <t>ОРКА СТУДИО - ДИАНА НАСТЕВА ЕТ</t>
  </si>
  <si>
    <t>ул. Васил Априлов №1</t>
  </si>
  <si>
    <t>052 60 60 68</t>
  </si>
  <si>
    <t>www.orkastudio.com</t>
  </si>
  <si>
    <t>office@orkastudio.com</t>
  </si>
  <si>
    <t>Диана Настева</t>
  </si>
  <si>
    <t>ОРМ БГ ООД</t>
  </si>
  <si>
    <t>ул. Михаил Такев №11</t>
  </si>
  <si>
    <t>032 39 41 23</t>
  </si>
  <si>
    <t>0889 90 09 51, 0893 66 42 15</t>
  </si>
  <si>
    <t>www.orm.bg</t>
  </si>
  <si>
    <t>info@orm.bg</t>
  </si>
  <si>
    <t>Калин Василев</t>
  </si>
  <si>
    <t>ОРХИДЕЯ ООД</t>
  </si>
  <si>
    <t>ул. Стефан и Обрейко Обрейкови</t>
  </si>
  <si>
    <t>032 94 05 03</t>
  </si>
  <si>
    <t>0899 80 14 31</t>
  </si>
  <si>
    <t>www.orhidea.net</t>
  </si>
  <si>
    <t>office@orhidea.net</t>
  </si>
  <si>
    <t>Антоанета Ангелова</t>
  </si>
  <si>
    <t>ул. Иван Вазов №17</t>
  </si>
  <si>
    <t>02 981 02 84</t>
  </si>
  <si>
    <t>0885 02 25 71</t>
  </si>
  <si>
    <t>www.kk-bg.com</t>
  </si>
  <si>
    <t>sales@kk-bg.com</t>
  </si>
  <si>
    <t>Калоян Янев</t>
  </si>
  <si>
    <t>Производство на спортни награди, рекламни материали, лазерно и механично графиране.</t>
  </si>
  <si>
    <t>К И М КОМЕРС ООД</t>
  </si>
  <si>
    <t>жк. Младост ІІ, бл. 207, вх. 2</t>
  </si>
  <si>
    <t>0899 97 30 02, 0897 96 00 22</t>
  </si>
  <si>
    <t>www.km-commerce.com</t>
  </si>
  <si>
    <t>km_commerce@abv.bg</t>
  </si>
  <si>
    <t>Мирослав Петков</t>
  </si>
  <si>
    <t>К РЕКЛАМНА ДЕЙНОСТ - ООД</t>
  </si>
  <si>
    <t>ул. Иван Вазов №9</t>
  </si>
  <si>
    <t>02 981 93 53</t>
  </si>
  <si>
    <t>02 980 33 12</t>
  </si>
  <si>
    <t>02 937 62 42</t>
  </si>
  <si>
    <t>www.k-reclama.bg</t>
  </si>
  <si>
    <t>k-reclama@k-reclama.bg</t>
  </si>
  <si>
    <t>Тодорина Недева</t>
  </si>
  <si>
    <t>Студио за дизайн, предпечатна подготовка и експонация на филми.</t>
  </si>
  <si>
    <t>КАБЕЛНА ТЕЛЕВИЗИЯ ПАНОРАМА</t>
  </si>
  <si>
    <t>Карнобат</t>
  </si>
  <si>
    <t>ул. Христо Смирненски №6</t>
  </si>
  <si>
    <t>0559 48 94</t>
  </si>
  <si>
    <t>www.tvpanorama.net</t>
  </si>
  <si>
    <t>info@tvpanorama.net</t>
  </si>
  <si>
    <t>Кабелен оператор и интернет доставчик.</t>
  </si>
  <si>
    <t>КАБЕЛНА ТЕЛЕВИЗИЯ ЦЕНТРУМ ГРУП</t>
  </si>
  <si>
    <t>кв. Орландовци, ул. Първа българска армия №135, ет. 4</t>
  </si>
  <si>
    <t>02 843 51 55</t>
  </si>
  <si>
    <t>www.centrum-group.com</t>
  </si>
  <si>
    <t>info@centrum-group.com</t>
  </si>
  <si>
    <t>Лъчезар Цоневски</t>
  </si>
  <si>
    <t>КАВИРА ДИЗАЙН ООД</t>
  </si>
  <si>
    <t>ул. Проф. Д-р Георги Павлов №34, ет. 1</t>
  </si>
  <si>
    <t>02 971 11 12</t>
  </si>
  <si>
    <t>02 971 11 13</t>
  </si>
  <si>
    <t>0887 50 92 45</t>
  </si>
  <si>
    <t>www.kavira.com</t>
  </si>
  <si>
    <t>office@kavira.com</t>
  </si>
  <si>
    <t>Валери Македонски</t>
  </si>
  <si>
    <t>КАЗАНЛЪК ИНФО</t>
  </si>
  <si>
    <t>жк. Изток</t>
  </si>
  <si>
    <t>0878 64 30 15</t>
  </si>
  <si>
    <t>www.kazanlak-bg.info</t>
  </si>
  <si>
    <t>info@kazanlak-bg.info</t>
  </si>
  <si>
    <t>Иван Бонев</t>
  </si>
  <si>
    <t>КАЛЕВРАС ГУВЕН ЛЕЙБЪЛС ЕООД</t>
  </si>
  <si>
    <t>ул. Воден №1, ет. 1</t>
  </si>
  <si>
    <t>0746 35 227</t>
  </si>
  <si>
    <t>0897 97 24 40</t>
  </si>
  <si>
    <t>www.kalefres.com</t>
  </si>
  <si>
    <t>wovenlabelskk@mail.bg</t>
  </si>
  <si>
    <t>Кристина Каменарова</t>
  </si>
  <si>
    <t>КАЛЕМ ПЛЮС ООД</t>
  </si>
  <si>
    <t>бул. Мадрид №8</t>
  </si>
  <si>
    <t>02 943 45 75</t>
  </si>
  <si>
    <t>02 943 49 47</t>
  </si>
  <si>
    <t>www.kalembg.com</t>
  </si>
  <si>
    <t>office@kalembg.com</t>
  </si>
  <si>
    <t>Петя Йончева</t>
  </si>
  <si>
    <t>КАЛИНЧЕВ ЕООД</t>
  </si>
  <si>
    <t>Дворец на Културата и Спорта, вх. 5</t>
  </si>
  <si>
    <t>052 63 00 46</t>
  </si>
  <si>
    <t>052 60 08 67</t>
  </si>
  <si>
    <t>0887 94 28 20, 0878 97 00 28, 0895 79 23 69</t>
  </si>
  <si>
    <t>www.kalinchev.com</t>
  </si>
  <si>
    <t>Печатница - рекламни материали, външна реклама.</t>
  </si>
  <si>
    <t>КАНТИНЕЛА ООД</t>
  </si>
  <si>
    <t>жк. Люлин ІV,  ул. Никола Беловеждов №1</t>
  </si>
  <si>
    <t>02 925 05 35</t>
  </si>
  <si>
    <t>02 925 05 96</t>
  </si>
  <si>
    <t>www.kantilenabg.com</t>
  </si>
  <si>
    <t>kantilena_97@dir.bg</t>
  </si>
  <si>
    <t>Христина Костадинова</t>
  </si>
  <si>
    <t>КАРИЕС МЕДИЯ</t>
  </si>
  <si>
    <t>ул. Съединение №2А</t>
  </si>
  <si>
    <t>0897 82 17 51</t>
  </si>
  <si>
    <t>www.cariesmedia.com</t>
  </si>
  <si>
    <t>cariesmedia@gmail.com</t>
  </si>
  <si>
    <t>Пламен Кожухаров</t>
  </si>
  <si>
    <t>КАРО ДИЗАЙН - ЖИЛИЯН ЯКИМОВ ЕТ</t>
  </si>
  <si>
    <t>ул. Дебър №27, офис 7</t>
  </si>
  <si>
    <t>052 60 08 86</t>
  </si>
  <si>
    <t>jiliano_varna@abv.bg</t>
  </si>
  <si>
    <t>Жилиян Якимов</t>
  </si>
  <si>
    <t>КАТРА ФМ</t>
  </si>
  <si>
    <t>ул. 11-ти август №5, ет. 2</t>
  </si>
  <si>
    <t>032 63 46 55</t>
  </si>
  <si>
    <t>www.katrafm.com</t>
  </si>
  <si>
    <t>reklama@katrafm.com</t>
  </si>
  <si>
    <t>Милена Чакандракова</t>
  </si>
  <si>
    <t>КАШМИР ООД</t>
  </si>
  <si>
    <t>ул. Рилска №6</t>
  </si>
  <si>
    <t>0896 65 98 60, 0885 00 13 69</t>
  </si>
  <si>
    <t>www.kashmir.bg</t>
  </si>
  <si>
    <t>office@kashmir.bg</t>
  </si>
  <si>
    <t>Виктор Атанасов</t>
  </si>
  <si>
    <t>КВАРТИРА.БГ</t>
  </si>
  <si>
    <t>0885 90 77 01</t>
  </si>
  <si>
    <t>www.kvartira.bg</t>
  </si>
  <si>
    <t>info@kvartira.bg</t>
  </si>
  <si>
    <t>КЕЙ ПИ АР ДЖИ ЕООД</t>
  </si>
  <si>
    <t>жк. Света Троица, бл. 173, вх. Г, партер</t>
  </si>
  <si>
    <t>02 884 62 43</t>
  </si>
  <si>
    <t>02 489 68 95</t>
  </si>
  <si>
    <t>0887 55 06 16, 0895 44 84 01</t>
  </si>
  <si>
    <t>www.kprgbg.com</t>
  </si>
  <si>
    <t>office@kprgbg.com</t>
  </si>
  <si>
    <t>г-н Каркерезов</t>
  </si>
  <si>
    <t>КЕЙ ПИ ЕС СИСТЕМ ООД</t>
  </si>
  <si>
    <t>ул. Лерин №57</t>
  </si>
  <si>
    <t>02 962 14 59</t>
  </si>
  <si>
    <t>0887 22 48 83, 0878 10 44 56</t>
  </si>
  <si>
    <t>www.magnitnofolio.bg</t>
  </si>
  <si>
    <t>kleral@vip.bg</t>
  </si>
  <si>
    <t>Пламен Божилов</t>
  </si>
  <si>
    <t>Фирма Кей Пи Ес Сиситем ООД е изключителен представител за България на RHEINMAGNET HORST BAERMANN GMBH, една от водещите фирми в производството на магнитно фолио.</t>
  </si>
  <si>
    <t>КЕЙ ТИ КЪМПАНИ</t>
  </si>
  <si>
    <t>ул. Брезовска №42</t>
  </si>
  <si>
    <t>032 62 78 64</t>
  </si>
  <si>
    <t>0888 56 34 34</t>
  </si>
  <si>
    <t>www.kt-company.com</t>
  </si>
  <si>
    <t>kt_company@abv.bg</t>
  </si>
  <si>
    <t>Валентин Тасков</t>
  </si>
  <si>
    <t>КЕНТУР ЕТ</t>
  </si>
  <si>
    <t>бул. Митрополит Методий Кусев №67</t>
  </si>
  <si>
    <t>042 62 45 26</t>
  </si>
  <si>
    <t>www.baga-tur.com</t>
  </si>
  <si>
    <t>kentur@abv.bg</t>
  </si>
  <si>
    <t>Райчо Гънчев</t>
  </si>
  <si>
    <t>консултантски и екологични услуги.</t>
  </si>
  <si>
    <t>КЕСАР - ВАСИЛ ПОПОВ ЕТ</t>
  </si>
  <si>
    <t>ул. Църноок №4</t>
  </si>
  <si>
    <t>02 866 48 19</t>
  </si>
  <si>
    <t>0888 83 10 60</t>
  </si>
  <si>
    <t>www.kesar-bg.com</t>
  </si>
  <si>
    <t>kesar@datacom.bg</t>
  </si>
  <si>
    <t>Васил Попов</t>
  </si>
  <si>
    <t>Проектиране и рекламна изработка на ордени, значки, медали и специални награди.</t>
  </si>
  <si>
    <t>КИВИ ТВ ООД</t>
  </si>
  <si>
    <t>пл. Свобода №10</t>
  </si>
  <si>
    <t>0675 30 915</t>
  </si>
  <si>
    <t>0887 92 41 24</t>
  </si>
  <si>
    <t>www.kivi-tv.net</t>
  </si>
  <si>
    <t>kivitv@mail.bg</t>
  </si>
  <si>
    <t>Петър Петров</t>
  </si>
  <si>
    <t>КИМ 21-МАРИАНА ИЖАНОВА ЕТ</t>
  </si>
  <si>
    <t>ул. Борисова №63</t>
  </si>
  <si>
    <t>0886 84 15 00</t>
  </si>
  <si>
    <t>etkim21@abv.bg</t>
  </si>
  <si>
    <t>Мариана Ижанова</t>
  </si>
  <si>
    <t>КИС 2005 ООД</t>
  </si>
  <si>
    <t>бул. Цар Освободител №44</t>
  </si>
  <si>
    <t>052 64 49 69</t>
  </si>
  <si>
    <t>0899 83 16 06</t>
  </si>
  <si>
    <t>www.fujifilm.bg</t>
  </si>
  <si>
    <t>office@fujifilm.bg</t>
  </si>
  <si>
    <t>Искрен Атанасов</t>
  </si>
  <si>
    <t>Фотографски услуги, печат върху чаши, тениски, пъзели, възглавнички, текстилни изделия. Заснемане в професионално фото-студио.Реклама и дизайн</t>
  </si>
  <si>
    <t>КЛАСИК АУДИО</t>
  </si>
  <si>
    <t>ул. Братя Бъкстон №11А</t>
  </si>
  <si>
    <t>0888 20 46 55, 0888 20 46 54</t>
  </si>
  <si>
    <t>www.bg-audio.com</t>
  </si>
  <si>
    <t>studio@bg-audio.com</t>
  </si>
  <si>
    <t>Илиян Илиев</t>
  </si>
  <si>
    <t>КЛАСИК ДИЗАЙН ЕООД</t>
  </si>
  <si>
    <t>ул. Петър Делян №22</t>
  </si>
  <si>
    <t>02 944 02 74</t>
  </si>
  <si>
    <t>02 944 75 06</t>
  </si>
  <si>
    <t>0885 10 30 40</t>
  </si>
  <si>
    <t>02 944 74 55</t>
  </si>
  <si>
    <t>www.classic-bg.net</t>
  </si>
  <si>
    <t>expo@classic-bg.net</t>
  </si>
  <si>
    <t>Антоний Иванов</t>
  </si>
  <si>
    <t>Предпечат и печатна реклама.</t>
  </si>
  <si>
    <t>КЛАСИК ФМ РАДИО</t>
  </si>
  <si>
    <t>02 943 09 25, 02 943 09 21</t>
  </si>
  <si>
    <t>www.classicfmsofia.com</t>
  </si>
  <si>
    <t>nilievski@gmail.com</t>
  </si>
  <si>
    <t>Н. Илиевски</t>
  </si>
  <si>
    <t>КЛИПЪР АРТ</t>
  </si>
  <si>
    <t>ул. Гурко №1, над City Club</t>
  </si>
  <si>
    <t>0723 66 200</t>
  </si>
  <si>
    <t>0888 87 16 51, 0888 51 88 89</t>
  </si>
  <si>
    <t>clipper@botevgrad.com</t>
  </si>
  <si>
    <t>Цветослав Цветков</t>
  </si>
  <si>
    <t>КЛОКСИ ООД</t>
  </si>
  <si>
    <t>0888 11 16 61</t>
  </si>
  <si>
    <t>www.cloxy.com</t>
  </si>
  <si>
    <t>info@cloxy.com</t>
  </si>
  <si>
    <t>Bacил Toшкoв</t>
  </si>
  <si>
    <t>Регистрация в търсачки, оптимизация за търсещи машини, SEO</t>
  </si>
  <si>
    <t>КЛОКУЪРК ООД</t>
  </si>
  <si>
    <t>кв. Гео Милев, ул. Николай Коперник №25, ет. 4</t>
  </si>
  <si>
    <t>02 943 44 90</t>
  </si>
  <si>
    <t>02 943 44 83</t>
  </si>
  <si>
    <t>office@clockwork-bg.com</t>
  </si>
  <si>
    <t>Петя Петкова</t>
  </si>
  <si>
    <t>КМ-83 ЕООД</t>
  </si>
  <si>
    <t>ул. Лозенград №26</t>
  </si>
  <si>
    <t>0897 81 56 71</t>
  </si>
  <si>
    <t>www.km83.com</t>
  </si>
  <si>
    <t>miro@km83.com</t>
  </si>
  <si>
    <t>Мирослав Богданов</t>
  </si>
  <si>
    <t>“КМ-83” предлага всичко за вашата реклама. Изработка на рекламни материали: визитки, тефтери, календари, надписи от PVC фолио. Предпечат, дизайн, WEB-сайтове. Качествни услуги и материали на конкурентни цени.</t>
  </si>
  <si>
    <t>КОГНИТО ООД</t>
  </si>
  <si>
    <t>бул. Акад. Иван Евстатиев Гешов №50</t>
  </si>
  <si>
    <t>02 952 68 33</t>
  </si>
  <si>
    <t>02 95 2 68 59</t>
  </si>
  <si>
    <t>www.cognito.bg</t>
  </si>
  <si>
    <t>office@cognito.bg</t>
  </si>
  <si>
    <t>Мария Илчева</t>
  </si>
  <si>
    <t>КОДИ ЛАЙТ ООД</t>
  </si>
  <si>
    <t>бул. Дунав №75</t>
  </si>
  <si>
    <t>032 94 05 54</t>
  </si>
  <si>
    <t>0885 01 10 65, 0885 01 64 71</t>
  </si>
  <si>
    <t>www.kodylight.com</t>
  </si>
  <si>
    <t>kodylightbg@gmail.com</t>
  </si>
  <si>
    <t>Димитрия Чакова</t>
  </si>
  <si>
    <t>КОЗЛОДУЙ-БГ.ИНФО</t>
  </si>
  <si>
    <t>ул. Отец Паисий №4, ет. 3</t>
  </si>
  <si>
    <t>0878 89 83 11</t>
  </si>
  <si>
    <t>www.kozloduy-bg.info</t>
  </si>
  <si>
    <t>news@kozloduy-bg.info</t>
  </si>
  <si>
    <t>Розина Русикова</t>
  </si>
  <si>
    <t>КОЛ ПРИНТ ООД</t>
  </si>
  <si>
    <t>ул. Асеновградско шосе №1</t>
  </si>
  <si>
    <t>032 68 10 14</t>
  </si>
  <si>
    <t>032 68 25 02</t>
  </si>
  <si>
    <t>www.kolprint.net</t>
  </si>
  <si>
    <t>kolprint@yahoo.com</t>
  </si>
  <si>
    <t>Гергана Ирикова</t>
  </si>
  <si>
    <t>КОЛАНИТЕ.КОМ</t>
  </si>
  <si>
    <t>0878 96 43 74, 0888 11 08 12</t>
  </si>
  <si>
    <t>www.kolanite.com / www.fanelkite.com</t>
  </si>
  <si>
    <t>kolanite@gmail.com</t>
  </si>
  <si>
    <t>Александър Грънчаров</t>
  </si>
  <si>
    <t>КОЛОРЕКС ЕООД</t>
  </si>
  <si>
    <t>бул. България №27</t>
  </si>
  <si>
    <t>062 62 97 05</t>
  </si>
  <si>
    <t>colorex@abv.bg</t>
  </si>
  <si>
    <t>Цветана Илиева</t>
  </si>
  <si>
    <t>КОЛОРИ ЕООД</t>
  </si>
  <si>
    <t>ул. Солунска №55, ап. 2</t>
  </si>
  <si>
    <t>02 851 92 64</t>
  </si>
  <si>
    <t>0898 65 56 06</t>
  </si>
  <si>
    <t>www.vizitki-online.net</t>
  </si>
  <si>
    <t>colory@abv.bg</t>
  </si>
  <si>
    <t>Методиева</t>
  </si>
  <si>
    <t>Реклама. Дизайн, рекламна стратегия,предпечатна подготова и печат.</t>
  </si>
  <si>
    <t>КОМАКОМ ООД</t>
  </si>
  <si>
    <t>ул. Люлин планина №10, партер, ап. 3</t>
  </si>
  <si>
    <t>02 953 09 29</t>
  </si>
  <si>
    <t>02 952 36 36</t>
  </si>
  <si>
    <t>www.komakom.com</t>
  </si>
  <si>
    <t>komakom@dir.bg</t>
  </si>
  <si>
    <t>Константин Маджаров</t>
  </si>
  <si>
    <t>Графичен дизайн, предпечатна подготовка и отпечатване на визитки, бланки, дипляни, брошури, плакати и др. ЕКСПРЕСНИ ВИЗИТКИ и ФАКТУРИ от 1 час до 1 ден.Рекламни сувенири и печат върху тях.Качествен рекламен печат върху чаши и всякакви стъклени и керамични изделия.</t>
  </si>
  <si>
    <t>КОМЕНТАРИ</t>
  </si>
  <si>
    <t>ул. Черковна №69, ет. 4, ап. 9</t>
  </si>
  <si>
    <t>0887 46 78 18</t>
  </si>
  <si>
    <t>www.komentari.com</t>
  </si>
  <si>
    <t>komentari@mail.bg</t>
  </si>
  <si>
    <t>Добри Божилов</t>
  </si>
  <si>
    <t>Издател</t>
  </si>
  <si>
    <t>КОМИТЕКС ООД</t>
  </si>
  <si>
    <t>бул. Шипченски проход №47, партер</t>
  </si>
  <si>
    <t>02 971 47 14</t>
  </si>
  <si>
    <t>02 971 23 21, 02 971 23 13, 02 421 11 30</t>
  </si>
  <si>
    <t>0886 12 34 56</t>
  </si>
  <si>
    <t>www.comitex.net</t>
  </si>
  <si>
    <t>trade@comitex.net</t>
  </si>
  <si>
    <t>Виктор Петров</t>
  </si>
  <si>
    <t>КОМПАНИЯ БОГАТИР ООД</t>
  </si>
  <si>
    <t>ул. Петър Парчевич №32</t>
  </si>
  <si>
    <t>02 481 18 44</t>
  </si>
  <si>
    <t>0888 62 02 02</t>
  </si>
  <si>
    <t>www.bogatir.bg</t>
  </si>
  <si>
    <t>office@bogatir.bg</t>
  </si>
  <si>
    <t>Благовест Белчев</t>
  </si>
  <si>
    <t>КОМПОАРТ ООД</t>
  </si>
  <si>
    <t>ул. Иван Йосифов, бл. 37, вх. Г,ет. 2</t>
  </si>
  <si>
    <t>02 828 43 98</t>
  </si>
  <si>
    <t>0887 55 33 82</t>
  </si>
  <si>
    <t>www.compoart.net</t>
  </si>
  <si>
    <t>kompoart@abv.bg</t>
  </si>
  <si>
    <t>Пешо Пешев</t>
  </si>
  <si>
    <t>външна реклама, проектиране, изработка и монтаж на светеща и несветеща реклама, надписи от фолио, обемни букви и т.н.</t>
  </si>
  <si>
    <t>КОМПЮТЪР АРТ МЕДИЯ ЕООД</t>
  </si>
  <si>
    <t>кв. Лозенец, ул. Галичица №37, вх. 2, офис 2</t>
  </si>
  <si>
    <t>02 962 84 42</t>
  </si>
  <si>
    <t>02 962 84 29 </t>
  </si>
  <si>
    <t>0887 99 97 97</t>
  </si>
  <si>
    <t>www.computerartbg.com</t>
  </si>
  <si>
    <t>contact@computerartbg.com</t>
  </si>
  <si>
    <t>Станислав Бояджиев</t>
  </si>
  <si>
    <t>КОМПЮТЪР АРТС ООД</t>
  </si>
  <si>
    <t>ул. Константин Кисимов №2А</t>
  </si>
  <si>
    <t>02 963 12 20</t>
  </si>
  <si>
    <t>www.posolstvoto.bg</t>
  </si>
  <si>
    <t>posolstvoto@abv.bg</t>
  </si>
  <si>
    <t>Веселин Димитров</t>
  </si>
  <si>
    <t>Информационно обслужване.</t>
  </si>
  <si>
    <t>КОМТЕКСТ ООД</t>
  </si>
  <si>
    <t>ул. Кап. Дядо Никола №31</t>
  </si>
  <si>
    <t>066 81 92 24</t>
  </si>
  <si>
    <t>066 80 09 57</t>
  </si>
  <si>
    <t>066 80 08 95</t>
  </si>
  <si>
    <t>www.komtekct.com</t>
  </si>
  <si>
    <t>team@komtekct.com</t>
  </si>
  <si>
    <t>Свлилен Караколев</t>
  </si>
  <si>
    <t>Рекламна бродерия върху готови облекла и шапки, раници, чанти и др. рекламни артикули;
Изработване на емблеми за училища, охранителни фирми и др.;
Изработване на бродирани знамена;
Проектиране на бродерии;
Лазерно рязане и гравиране върху текстил, кожа, пластмаси, гранит, мрамор, дърво и др. неметални изделия;
Лазерно брандиране на текстилни изделия-шапки, изделия от полар, кожа и др.;
Изрязване на текстилни и ефектни апликации по поръчка;
Изработване на гравирани и бродирани емблeми, етикети, лога и др. модни артикули за текстилната промишленост;
Лазерно гравиране върху метали;
Изработване на фирмени надписи, знаци, лични табелки, номера на стаи, указателни надписи и знаци от специални материали;</t>
  </si>
  <si>
    <t>КОМЮНИКЕЙШЪНС МЕДИА ЕООД</t>
  </si>
  <si>
    <t>ул. Кадемлия №17</t>
  </si>
  <si>
    <t>0888 54 11 90</t>
  </si>
  <si>
    <t>angello.argirov@gmail.com</t>
  </si>
  <si>
    <t>Анжело Аргиров</t>
  </si>
  <si>
    <t>КОНГРЕС ИНЖЕНЕРИНГ ЕООД</t>
  </si>
  <si>
    <t>ул. Фредерик Жолио Кюри №20</t>
  </si>
  <si>
    <t>02 963 29 55</t>
  </si>
  <si>
    <t>0888 92 96 79</t>
  </si>
  <si>
    <t>02 816 44 66</t>
  </si>
  <si>
    <t>www.congresseng.com</t>
  </si>
  <si>
    <t>sales@congresseng.com</t>
  </si>
  <si>
    <t>Велизар Монев</t>
  </si>
  <si>
    <t>Пълно оборудване на зали за конференции, семинари и др. Симултанен/консекутивен превод.</t>
  </si>
  <si>
    <t>КОНСОРЦИУМ КОНТРАКТ ИМИДЖ</t>
  </si>
  <si>
    <t>ул. Георги Бенковски №6, ет. 4</t>
  </si>
  <si>
    <t>02 980 96 91</t>
  </si>
  <si>
    <t>0888 90 00 50</t>
  </si>
  <si>
    <t>www.ccimage.eu</t>
  </si>
  <si>
    <t>office@ccimage.eu</t>
  </si>
  <si>
    <t>Борис Спасов</t>
  </si>
  <si>
    <t>КОНСТАНТ ИНТЕРНЕШЪНЪЛ ЕООД</t>
  </si>
  <si>
    <t>бул. Христо Ботев №129</t>
  </si>
  <si>
    <t>02 931 02 98</t>
  </si>
  <si>
    <t>0896 86 70 22</t>
  </si>
  <si>
    <t>www.bgreklama.net</t>
  </si>
  <si>
    <t>studio@bgreklama.net</t>
  </si>
  <si>
    <t>Рекламна агенция - външна, светлинна, неонова реклама.</t>
  </si>
  <si>
    <t>КОНТЕКСТ ЕООД</t>
  </si>
  <si>
    <t>ул. Скайлер №12</t>
  </si>
  <si>
    <t>032 26 09 77</t>
  </si>
  <si>
    <t>032 26 00 07</t>
  </si>
  <si>
    <t>0898 61 65 15</t>
  </si>
  <si>
    <t>www.contextbg.com</t>
  </si>
  <si>
    <t>context.bg@gmail.com</t>
  </si>
  <si>
    <t>Стефан Пеев</t>
  </si>
  <si>
    <t>КОНТО - ГЕОРГИ ГЕОРГИЕВ ЕТ</t>
  </si>
  <si>
    <t>ул. Цар Иван Асен ІІ №12</t>
  </si>
  <si>
    <t>0610 52 860</t>
  </si>
  <si>
    <t>konto_pav@abv.bg</t>
  </si>
  <si>
    <t>Рекламни услуги, изработване на печати, офис техника, търговия с канцеларски материали.</t>
  </si>
  <si>
    <t>КОНТРАСТ ЕООД</t>
  </si>
  <si>
    <t>ул. Ген. М. Д. Скобелев №35, партер</t>
  </si>
  <si>
    <t>052 60 26 91</t>
  </si>
  <si>
    <t>0898 43 52 05, 0885 32 56 28</t>
  </si>
  <si>
    <t>www.contrast-bg.com</t>
  </si>
  <si>
    <t>contrasti@gmail.com</t>
  </si>
  <si>
    <t>Георги Кръстев</t>
  </si>
  <si>
    <t>КОНТРАСТ ООД</t>
  </si>
  <si>
    <t>ул. Ген. Николай Г. Столетов №16</t>
  </si>
  <si>
    <t>052 91 92 99</t>
  </si>
  <si>
    <t>0888 05 05 90</t>
  </si>
  <si>
    <t>www.contrastbg.com</t>
  </si>
  <si>
    <t>office@contrastbg.com</t>
  </si>
  <si>
    <t>Владимир Георгиев</t>
  </si>
  <si>
    <t>КОНФЕРЕНТНИ СИСТЕМИ БЪЛГАРИЯ ЕООД</t>
  </si>
  <si>
    <t>бул. Приморски №3</t>
  </si>
  <si>
    <t>052 60 47 59</t>
  </si>
  <si>
    <t>www.conferencesystems.bg</t>
  </si>
  <si>
    <t>av@conferencesystems.bg</t>
  </si>
  <si>
    <t>Тодор Аврамов</t>
  </si>
  <si>
    <t>Продажби, проектиране и монтаж на конферентни системи, преводачески уредби, дискусионни системи, конферентно озвучаване. Официален дистрибутор за България на DIS S/S - Датски преводачески системи АД и TAG Франция. Официален дистрибутор на ARTEC - компютърни езикови мултимедийни кабинети.</t>
  </si>
  <si>
    <t>КОПИРЕН ЦЕНТЪР НЕТ</t>
  </si>
  <si>
    <t>жк. Студентски град, бл. 59, вх. В</t>
  </si>
  <si>
    <t>02 862 42 58</t>
  </si>
  <si>
    <t>0897 87 83 60</t>
  </si>
  <si>
    <t>www.thenet.bg</t>
  </si>
  <si>
    <t>thenet@vip.bg</t>
  </si>
  <si>
    <t>Владимир Михайлов</t>
  </si>
  <si>
    <t>КОПИРЕН ЦЕНТЪР СТЕФКА ДИМИТРОВА</t>
  </si>
  <si>
    <t>бул. Христо Ботев №36</t>
  </si>
  <si>
    <t>092 62 11 80</t>
  </si>
  <si>
    <t>0888 17 99 88</t>
  </si>
  <si>
    <t>print_copir@abv.bg</t>
  </si>
  <si>
    <t>Копирна и компютърна дейност. Набор на текстове, копиране, принтиране, ламиниране, подвързване, факс. Изработка на: визитки, менюта, покани, некролози, етикети.</t>
  </si>
  <si>
    <t>КОПИТЕК ЕООД</t>
  </si>
  <si>
    <t>ул. Шипка №6</t>
  </si>
  <si>
    <t>02 944 61 21</t>
  </si>
  <si>
    <t>kopitek@bgcell.net</t>
  </si>
  <si>
    <t>г-н Бойчев</t>
  </si>
  <si>
    <t>КОРЕКТА 1 ООД</t>
  </si>
  <si>
    <t>бул. Княз Александър Дондуков №57, вх. Б</t>
  </si>
  <si>
    <t>02 989 61 73</t>
  </si>
  <si>
    <t>02 981 25 96</t>
  </si>
  <si>
    <t>0897 89 99 46</t>
  </si>
  <si>
    <t>www.corecta.com</t>
  </si>
  <si>
    <t>info@corecta.com</t>
  </si>
  <si>
    <t>КОРЕКТА РЕКЛАМА ООД</t>
  </si>
  <si>
    <t>ул. 6-ти септември №44А</t>
  </si>
  <si>
    <t>082 82 50 60</t>
  </si>
  <si>
    <t>082 87 81 19</t>
  </si>
  <si>
    <t>www.korekta.com</t>
  </si>
  <si>
    <t>office@korekta.com</t>
  </si>
  <si>
    <t>КОРНЕЛ В ООД</t>
  </si>
  <si>
    <t>ул. Султан Тепе №8, ет. 2</t>
  </si>
  <si>
    <t>02 944 20 01</t>
  </si>
  <si>
    <t>02 944 20 02</t>
  </si>
  <si>
    <t>www.cornelv.com</t>
  </si>
  <si>
    <t>office@cornelv.com</t>
  </si>
  <si>
    <t>КОРПУС ДИЗАЙН СТУДИО</t>
  </si>
  <si>
    <t>ул. Антим І №19</t>
  </si>
  <si>
    <t>02 989 59 39</t>
  </si>
  <si>
    <t>www.corpus.bg</t>
  </si>
  <si>
    <t>sales@corpus.bg</t>
  </si>
  <si>
    <t>Христо Каракерезов</t>
  </si>
  <si>
    <t>КОСЕ БОСЕ ЕООД</t>
  </si>
  <si>
    <t>бул. Руски №135</t>
  </si>
  <si>
    <t>032 50 32 42</t>
  </si>
  <si>
    <t>0898 55 45 58, 0899 55 45 58</t>
  </si>
  <si>
    <t>www.kosebose.com</t>
  </si>
  <si>
    <t>kossebose@abv.bg</t>
  </si>
  <si>
    <t>Костадин Костадинов</t>
  </si>
  <si>
    <t>КОСТА ДИМИТРОВ - ХРИМИКОТЕКС ЕТ</t>
  </si>
  <si>
    <t>Бяла Черква</t>
  </si>
  <si>
    <t>ул. Райко Даскалов №27</t>
  </si>
  <si>
    <t>06134 30 35</t>
  </si>
  <si>
    <t>kosta_tv@abv.bg</t>
  </si>
  <si>
    <t>Коста Димитров</t>
  </si>
  <si>
    <t>КОТА ДИЗАЙН ООД</t>
  </si>
  <si>
    <t>бул. Христо Ботев №3</t>
  </si>
  <si>
    <t>042 60 09 11</t>
  </si>
  <si>
    <t>0898 47 57 45</t>
  </si>
  <si>
    <t>042 62 06 22</t>
  </si>
  <si>
    <t>www.kotadesign.hit.bg</t>
  </si>
  <si>
    <t>kota@dir.bg</t>
  </si>
  <si>
    <t>Петя Попова</t>
  </si>
  <si>
    <t>КОТИК - КОСТОВ И СИЕ СД</t>
  </si>
  <si>
    <t>бул. Македония №35</t>
  </si>
  <si>
    <t>02 852 81 79</t>
  </si>
  <si>
    <t>maksim_@abv.bg</t>
  </si>
  <si>
    <t>Рекламна дейност върху текстил.</t>
  </si>
  <si>
    <t>КОТТА ООД / СТУДИО 1+1</t>
  </si>
  <si>
    <t>ул. Славянска №29, ет. 5</t>
  </si>
  <si>
    <t>02 980 08 20</t>
  </si>
  <si>
    <t>02 980 46 48</t>
  </si>
  <si>
    <t>www.studio1plus1.com</t>
  </si>
  <si>
    <t>studio1plus1@gmail.com</t>
  </si>
  <si>
    <t>Аудио и видео софтпродукция - рекламни телевизионни и радио клипове, телевизионни филми.</t>
  </si>
  <si>
    <t>КОХИНОР-БЪЛГАРИЯ ООД</t>
  </si>
  <si>
    <t>ул. Обелско шосе №18</t>
  </si>
  <si>
    <t>02 927 05 00</t>
  </si>
  <si>
    <t>02 927 18 58, 02 927 14 54</t>
  </si>
  <si>
    <t>02 826 96 00</t>
  </si>
  <si>
    <t>www.koh-i-noor.bg</t>
  </si>
  <si>
    <t>sales@koh-i-noor.bg</t>
  </si>
  <si>
    <t>КРАЕВ И СИН ДЗЗД</t>
  </si>
  <si>
    <t>пл. Свобода №7</t>
  </si>
  <si>
    <t>0888 99 81 70</t>
  </si>
  <si>
    <t>dido.kraev@mail.bg</t>
  </si>
  <si>
    <t>Данаил Кралев</t>
  </si>
  <si>
    <t>КРЕАТИВ МАУС ЕООД</t>
  </si>
  <si>
    <t>ул. Луковит №3, ет. 3, офис 310</t>
  </si>
  <si>
    <t>064 92 97 40</t>
  </si>
  <si>
    <t>0878 47 82 30, 0884 19 33 30</t>
  </si>
  <si>
    <t>www.mouse-bg.com</t>
  </si>
  <si>
    <t>office@mouse-bg.com</t>
  </si>
  <si>
    <t>Георги Тачев</t>
  </si>
  <si>
    <t>КРЕАТИВ РЕЙ</t>
  </si>
  <si>
    <t>ул. Булаир №6, ет. 1</t>
  </si>
  <si>
    <t>032 53 93 90</t>
  </si>
  <si>
    <t>0887 35 62 71, 0888 28 04 93, 0884 01 00 22, 0885 00 46 06</t>
  </si>
  <si>
    <t>www.creativeray.com</t>
  </si>
  <si>
    <t>office@creativeray.com</t>
  </si>
  <si>
    <t>Албена Пейкова</t>
  </si>
  <si>
    <t>Агенция за пълно рекламно обслужване и пи ар "Креатив Рей". Радио и телевизионна реклама, изработване на аудио и видео клипове, презентационни филми, медиа планиране, печатна реклама, дизайн, Интернет реклама и др.</t>
  </si>
  <si>
    <t>КРЕСЛИ АДВЪРТАЙЗИНГ ЕАД</t>
  </si>
  <si>
    <t>бул. Евлоги и Христо Георгиеви №29, ет. 4, ап. 6</t>
  </si>
  <si>
    <t>0899 98 93 79, 0898 68 07 37</t>
  </si>
  <si>
    <t>www.kresly-adv.bg</t>
  </si>
  <si>
    <t>l.pavlova@kresly-adv.bg</t>
  </si>
  <si>
    <t>Даниела Велкова</t>
  </si>
  <si>
    <t>КРИВИЦКИ И СИЕ ООД</t>
  </si>
  <si>
    <t>кв. Лозенец, ул. Червена стена №36</t>
  </si>
  <si>
    <t>02 865 11 71</t>
  </si>
  <si>
    <t>02 866 93 28</t>
  </si>
  <si>
    <t>02 865 00 09</t>
  </si>
  <si>
    <t>www.krivicki.com</t>
  </si>
  <si>
    <t>sofia@krivicki.com</t>
  </si>
  <si>
    <t>КРИЕЙТИВ ЛАЙНС ГРУП ЕТ</t>
  </si>
  <si>
    <t>ул. Иван Вазов №57А</t>
  </si>
  <si>
    <t>032 66 30 53</t>
  </si>
  <si>
    <t>www.creativelinesgroup.com</t>
  </si>
  <si>
    <t>director@creativelinesgroup.com</t>
  </si>
  <si>
    <t>Атанас Авков</t>
  </si>
  <si>
    <t>Здравейте, добре дошли при голямото семейство на Creative Lines Group S.A. 
Ние сме млада, но утвърдена компания в областта на уеб дизайна, разработката на софтуер и интернет рекламата.
Основана на 18.01.2008г. в гр. Пловдив - България  от Атанас Авков</t>
  </si>
  <si>
    <t>КРИС ДИЗАЙН АРТ ЕООД</t>
  </si>
  <si>
    <t>02 866 47 52</t>
  </si>
  <si>
    <t>0886 86 86 00</t>
  </si>
  <si>
    <t>www.chris-art.net</t>
  </si>
  <si>
    <t>art@chris-art.net</t>
  </si>
  <si>
    <t>Цялостни графични и уеб решения. Дизайн на уебсайтове, плакати, реклами, каталози, лого, календари.</t>
  </si>
  <si>
    <t>КРИСТИ 06 ООД</t>
  </si>
  <si>
    <t>жк. Възраждане, бл. 19, вх. Г, ап. 103</t>
  </si>
  <si>
    <t>052 69 87 88</t>
  </si>
  <si>
    <t>0878 69 87 88</t>
  </si>
  <si>
    <t>maxvisionbg.com</t>
  </si>
  <si>
    <t>maxvisionbg@gmail.com</t>
  </si>
  <si>
    <t>Станимир Георгиев</t>
  </si>
  <si>
    <t>Кристи 06  ООД е притежател на търговската марка - 
 "Рекламно студио MAX VISION " 
Пълно рекламно обслужване.</t>
  </si>
  <si>
    <t>КРИЧИМ</t>
  </si>
  <si>
    <t>Кричим</t>
  </si>
  <si>
    <t>пл. Демокрация №2</t>
  </si>
  <si>
    <t>03145 22 60</t>
  </si>
  <si>
    <t>nevenabg1@abv.bg</t>
  </si>
  <si>
    <t>Невена Хаджиева</t>
  </si>
  <si>
    <t>КРОНОС ГРАФИКС ООД</t>
  </si>
  <si>
    <t>пл. Васил Левски, ул. Донка и Константин Константинови №20</t>
  </si>
  <si>
    <t>044 66 28 91</t>
  </si>
  <si>
    <t>0886 51 13 68</t>
  </si>
  <si>
    <t>kronos_sliven@mail.bg</t>
  </si>
  <si>
    <t>ДОРА ИВАНОВА</t>
  </si>
  <si>
    <t>Реклама-Предпечат,печат и изработка на всички типове реклама.Представител на МИКРО АСУ ООД за регион СЛИВЕН. Продажба на всички видове материали, нужни за производство на рекламата.</t>
  </si>
  <si>
    <t>КУАДРО СТУДИО ООД</t>
  </si>
  <si>
    <t>ул. Цар Самуил №124, ап. 4</t>
  </si>
  <si>
    <t>02 931 33 18</t>
  </si>
  <si>
    <t>www.quadrostudio.com</t>
  </si>
  <si>
    <t>office@quadrostudio.com</t>
  </si>
  <si>
    <t>Антон Градинарски</t>
  </si>
  <si>
    <t>КУЛТМЕЙКЪР</t>
  </si>
  <si>
    <t>ул. Чаталджа, бл. 19, вх. 3, ет. 2, офис 7</t>
  </si>
  <si>
    <t>0898 53 16 40, 0899 94 42 00</t>
  </si>
  <si>
    <t>www.cultmaker.eu</t>
  </si>
  <si>
    <t>office@cultmaker.eu</t>
  </si>
  <si>
    <t>Таня Неделева</t>
  </si>
  <si>
    <t>PR Мениджър</t>
  </si>
  <si>
    <t>КУРИЕР 111</t>
  </si>
  <si>
    <t>ул. Братя Пулиеви №4</t>
  </si>
  <si>
    <t>0899 81 37 79, 0899 19 70 59</t>
  </si>
  <si>
    <t>www.kurier111.com</t>
  </si>
  <si>
    <t>kurier111@abv.bg</t>
  </si>
  <si>
    <t>Христо Войводов</t>
  </si>
  <si>
    <t>КЮСТЕНДИЛ.ИНФО</t>
  </si>
  <si>
    <t>0887 78 57 81</t>
  </si>
  <si>
    <t>www.kustendil.info</t>
  </si>
  <si>
    <t>webmaster@kustendil.info</t>
  </si>
  <si>
    <t>Ярослав Ставрев</t>
  </si>
  <si>
    <t>ЛАВА ДИЗАЙН ООД</t>
  </si>
  <si>
    <t>ул. Стефан Стамболов №7</t>
  </si>
  <si>
    <t>052 63 35 36</t>
  </si>
  <si>
    <t>0899 40 53 15</t>
  </si>
  <si>
    <t>www.studio-lava.com</t>
  </si>
  <si>
    <t>office@studio-lava.com</t>
  </si>
  <si>
    <t>Валентин Петров</t>
  </si>
  <si>
    <t>ЛАЗАРОВ И СИН И С-ИЕ СД</t>
  </si>
  <si>
    <t>ул. Бузлуджа №8</t>
  </si>
  <si>
    <t>02 953 08 33</t>
  </si>
  <si>
    <t>b_lazarov@abv.bg</t>
  </si>
  <si>
    <t>Борис Лазаров</t>
  </si>
  <si>
    <t>ЛАЗЕР ПРО ДИВЕЛОПМЕНТ ЕООД</t>
  </si>
  <si>
    <t>ул. Филип Македонски №29</t>
  </si>
  <si>
    <t>0889 67 38 93, 0886 75 28 29</t>
  </si>
  <si>
    <t>www.laserprobg.com</t>
  </si>
  <si>
    <t>vpantev@gmail.com</t>
  </si>
  <si>
    <t>Веселин Пантев</t>
  </si>
  <si>
    <t>ЛАЗЕРГРАВ ООД</t>
  </si>
  <si>
    <t>бул. Дунав №77</t>
  </si>
  <si>
    <t>0878 74 65 86, 0895 97 70 13, 0888 53 75 57</t>
  </si>
  <si>
    <t>www.lasergrav-bg.com</t>
  </si>
  <si>
    <t>office@lasergrav-bg.com</t>
  </si>
  <si>
    <t>Ирена Илиева</t>
  </si>
  <si>
    <t>ЛАЗЕРМАРК</t>
  </si>
  <si>
    <t>ул. Димитър Хаджикоцев №31-33</t>
  </si>
  <si>
    <t>02 963 46 71</t>
  </si>
  <si>
    <t>www.laser.free.bg</t>
  </si>
  <si>
    <t>lasermark@abv.bg</t>
  </si>
  <si>
    <t>Тони Ганев</t>
  </si>
  <si>
    <t>ЛАНДМАРК ООД</t>
  </si>
  <si>
    <t>ул. Оборище №95</t>
  </si>
  <si>
    <t>02 943 12 81</t>
  </si>
  <si>
    <t>02 946 14 95</t>
  </si>
  <si>
    <t>0888 61 36 83</t>
  </si>
  <si>
    <t>www.landmark-bg.com</t>
  </si>
  <si>
    <t>office@landmark-bg.com</t>
  </si>
  <si>
    <t>Единствен производител в страната на големи надувни фигури за Рекламна дейност, водни и развлекателни надувни съоръжения.</t>
  </si>
  <si>
    <t>ЛАРГО</t>
  </si>
  <si>
    <t>бул. Витоша №52, ет. 4</t>
  </si>
  <si>
    <t>02 989 75 06</t>
  </si>
  <si>
    <t>0893 34 01 55</t>
  </si>
  <si>
    <t>www.largo.bg</t>
  </si>
  <si>
    <t>marketing@largo.bg</t>
  </si>
  <si>
    <t>Камелия Пеева</t>
  </si>
  <si>
    <t>ЛЕД НЕОН ЛАЙТ ООД</t>
  </si>
  <si>
    <t>ул. Козлодуй №13</t>
  </si>
  <si>
    <t>0885 50 80 90</t>
  </si>
  <si>
    <t>light_vision@abv.bg</t>
  </si>
  <si>
    <t>Точо Иванов</t>
  </si>
  <si>
    <t>ЛЕКАР.БГ</t>
  </si>
  <si>
    <t>гр. София, п.к.741, Централни пощи</t>
  </si>
  <si>
    <t>0888 57 19 81</t>
  </si>
  <si>
    <t>www.lekar.bg</t>
  </si>
  <si>
    <t>info@lekar.bg</t>
  </si>
  <si>
    <t>Георги Календеров</t>
  </si>
  <si>
    <t>Главен Редактор</t>
  </si>
  <si>
    <t>ЛЕМАКС БГ ООД</t>
  </si>
  <si>
    <t>жк. Бели брези, ул. Нишава, бл. 19, вх. 1, ет. 1, ап. 1</t>
  </si>
  <si>
    <t>02 958 18 57</t>
  </si>
  <si>
    <t>www.lemaxbg.com</t>
  </si>
  <si>
    <t>lemaxbg@lemaxbg.com</t>
  </si>
  <si>
    <t>Анита Василева</t>
  </si>
  <si>
    <t>Внос на рекламни материали – тефтери, папки, визитници, азбучници, менюта, подаръчни комплекти, бизнес и корпоративни подаръци, аксесоари от кожа и др. Изработка на рекламни материали по индивидуален дизайн.</t>
  </si>
  <si>
    <t>ЛЕХЧЕВСКИ</t>
  </si>
  <si>
    <t>жк. Стрелбище, бл. 128, вх. Г, ап. 104</t>
  </si>
  <si>
    <t>02 850 90 79</t>
  </si>
  <si>
    <t>0886 39 66 56</t>
  </si>
  <si>
    <t>www.lehchevski.com</t>
  </si>
  <si>
    <t>office@lehchevski.com</t>
  </si>
  <si>
    <t>г-н Лехчевски</t>
  </si>
  <si>
    <t>ЛИБРА ЕТ</t>
  </si>
  <si>
    <t>ул. Шуменско шосе №16</t>
  </si>
  <si>
    <t>044 63 13 24</t>
  </si>
  <si>
    <t>0878 31 86 39, 0887 31 86 39</t>
  </si>
  <si>
    <t>www.libra-sl.com</t>
  </si>
  <si>
    <t>gardev@libra-sl.com</t>
  </si>
  <si>
    <t>Иван Гърдев</t>
  </si>
  <si>
    <t>Рекламен и промишлен ситов и тампонен печат.</t>
  </si>
  <si>
    <t>ЛИВЕА АРТ ООД</t>
  </si>
  <si>
    <t>ул. Преслав №6</t>
  </si>
  <si>
    <t>052 60 91 78</t>
  </si>
  <si>
    <t>052 60 54 30</t>
  </si>
  <si>
    <t>www.liveabg.com</t>
  </si>
  <si>
    <t>office@liveabg.com</t>
  </si>
  <si>
    <t>ЛИМОН ООД</t>
  </si>
  <si>
    <t>Бизнес Парк Варна, сграда 1, ет. 1, офис 104.13</t>
  </si>
  <si>
    <t>052 63 07 30</t>
  </si>
  <si>
    <t>052 60 04 56</t>
  </si>
  <si>
    <t>0898 42 62 36</t>
  </si>
  <si>
    <t>www.lemon.bg</t>
  </si>
  <si>
    <t>office@lemon.bg</t>
  </si>
  <si>
    <t>WEB дизайн и WEB програмиране.</t>
  </si>
  <si>
    <t>ЛИНА - 10 - ПЕТРАНА ПЕТРОВА ЕТ</t>
  </si>
  <si>
    <t>бул. Владимир Вазов №123, бл. 33, вх. 1, ап. 43</t>
  </si>
  <si>
    <t>0887 47 63 89</t>
  </si>
  <si>
    <t>agigova@abv.bg</t>
  </si>
  <si>
    <t>Петрана Петрова</t>
  </si>
  <si>
    <t>ЛИНЕЛА ЕООД</t>
  </si>
  <si>
    <t>жк. Люлин ІХ, бл. 913, вх. Б, ет. 3, ап. 31</t>
  </si>
  <si>
    <t>02 826 52 80</t>
  </si>
  <si>
    <t>02 826 75 44</t>
  </si>
  <si>
    <t>0888 45 61 06</t>
  </si>
  <si>
    <t>www.linela.eu</t>
  </si>
  <si>
    <t>linela@mbox.contact.bg</t>
  </si>
  <si>
    <t>Лилия Никова</t>
  </si>
  <si>
    <t>ЛИНОАРТ ЕООД</t>
  </si>
  <si>
    <t>ул. Дружба №11</t>
  </si>
  <si>
    <t>0898 56 25 98</t>
  </si>
  <si>
    <t>www.linoart.com</t>
  </si>
  <si>
    <t>info@e-cobo.com</t>
  </si>
  <si>
    <t>Николай Димитров</t>
  </si>
  <si>
    <t>ЛОГО ДИЗАЙН ООД</t>
  </si>
  <si>
    <t>ул. 6-ти септември №50</t>
  </si>
  <si>
    <t>02 963 07 09</t>
  </si>
  <si>
    <t>0889 63 07 09</t>
  </si>
  <si>
    <t>www.logodsn.com</t>
  </si>
  <si>
    <t>ivan@logodsn.com</t>
  </si>
  <si>
    <t>Иван Грудев</t>
  </si>
  <si>
    <t>ЛОГО СТУДИО ЕООД</t>
  </si>
  <si>
    <t>жк. Младост ІV, Бизнес Парк София</t>
  </si>
  <si>
    <t>02 483 26 10</t>
  </si>
  <si>
    <t>0886 14 69 19</t>
  </si>
  <si>
    <t>02 470 12 46</t>
  </si>
  <si>
    <t>www.logostudio.bg</t>
  </si>
  <si>
    <t>sales@logostudio.bg</t>
  </si>
  <si>
    <t>Александър Вербов</t>
  </si>
  <si>
    <t>ЛОТА 2 ООД</t>
  </si>
  <si>
    <t>бул. Марица №97А</t>
  </si>
  <si>
    <t>032 95 50 08</t>
  </si>
  <si>
    <t>0888 33 27 77</t>
  </si>
  <si>
    <t>www.lota2.hit.bg</t>
  </si>
  <si>
    <t>lota2@abv.bg</t>
  </si>
  <si>
    <t>Христо Лозев</t>
  </si>
  <si>
    <t>ЛОТОС АДВЪРТАЙЗИНГ ООД</t>
  </si>
  <si>
    <t>бул. Витоша 47</t>
  </si>
  <si>
    <t>02 980 30 53</t>
  </si>
  <si>
    <t>www.elyan.com</t>
  </si>
  <si>
    <t>ivan@ilyan.com</t>
  </si>
  <si>
    <t>Иван Александров</t>
  </si>
  <si>
    <t>Продуктов мениджър</t>
  </si>
  <si>
    <t>ЛСОФТ ЕТ</t>
  </si>
  <si>
    <t>092 66 21 74</t>
  </si>
  <si>
    <t>0886 49 54 05</t>
  </si>
  <si>
    <t>www.e-vraca.com</t>
  </si>
  <si>
    <t>lsoft@dir.bg</t>
  </si>
  <si>
    <t>Недялка Лазарова</t>
  </si>
  <si>
    <t>ЛУМИНА M ЕООД</t>
  </si>
  <si>
    <t>ул. Детелина №1 ,партер</t>
  </si>
  <si>
    <t>052 30 04 99</t>
  </si>
  <si>
    <t>0888 92 49 72</t>
  </si>
  <si>
    <t>www.lumina.hit.bg</t>
  </si>
  <si>
    <t>neonmanbg@gmail.com</t>
  </si>
  <si>
    <t>Стоян Баев</t>
  </si>
  <si>
    <t>Дизайн ,изработка и монтаж на светеща и несветеща външна реклама .
Неонов цех - производство на неонови тръби и продажба на консумативи
Режещ плотер за ПВЦ фолиа</t>
  </si>
  <si>
    <t>ЛЪКИ - ПЕНКА ИВАНОВА ЕООД</t>
  </si>
  <si>
    <t>ул. Грънчарска №26, вх. А, ап. 10</t>
  </si>
  <si>
    <t>084 66 11 21</t>
  </si>
  <si>
    <t>abritus@dir.bg</t>
  </si>
  <si>
    <t>Пенка Иванова</t>
  </si>
  <si>
    <t>ЛЪКИ ООД</t>
  </si>
  <si>
    <t>ул. Кооперативна №2</t>
  </si>
  <si>
    <t>0559 22 170</t>
  </si>
  <si>
    <t>0888 33 31 20</t>
  </si>
  <si>
    <t>gogo73@mail.bg</t>
  </si>
  <si>
    <t>Георги Стоянов</t>
  </si>
  <si>
    <t>КАБЕЛНА ТЕЛЕВИЗИЯ</t>
  </si>
  <si>
    <t>ЛЮБО ПЛАН - Л. КАРАДЖОВ ЕТ</t>
  </si>
  <si>
    <t>ул. Парижка комуна №15</t>
  </si>
  <si>
    <t>052 60 12 34</t>
  </si>
  <si>
    <t>0884 93 45 36</t>
  </si>
  <si>
    <t>www.design-pro.org    /    www.biotestbg.com</t>
  </si>
  <si>
    <t>lubo_plan@dir.bg</t>
  </si>
  <si>
    <t>Любомир Караджов</t>
  </si>
  <si>
    <t>ЛЮБОМИР  ПАНОВ</t>
  </si>
  <si>
    <t>кв. Княжево,  ул. Любляна №53</t>
  </si>
  <si>
    <t>0888 31 60 92</t>
  </si>
  <si>
    <t>l.panov@abv.bg</t>
  </si>
  <si>
    <t>г-н Панов</t>
  </si>
  <si>
    <t>М - ДИЗАЙН ЕООД</t>
  </si>
  <si>
    <t>жк. Младост ІV, ул. Д-р Атанас Москов, бл. 458, офис 4, партер, до вх. 6</t>
  </si>
  <si>
    <t>02 491 24 30</t>
  </si>
  <si>
    <t>0888 73 56 30, 0896 70 40 88</t>
  </si>
  <si>
    <t>www.m-design.bg</t>
  </si>
  <si>
    <t>office@m-design.bg</t>
  </si>
  <si>
    <t>Александър Панайотов</t>
  </si>
  <si>
    <t>Мултимедийни презентации, презентационни филми, мултимедийни картички, уеб-базирани приложения (статични и динамични сайтове, банери и др), фото и видео заснемане и обработка, 2D и 3D визуализация и анимация, графичен дизайн  - от идеята до крайния продукт;  тиражиранe върху стандартни и нестандартни CD и DVD носители в оригинални авторски опаковки, CD/DVD холдери</t>
  </si>
  <si>
    <t>М - МЕДИЯ</t>
  </si>
  <si>
    <t>ул. Козановско шосе №4</t>
  </si>
  <si>
    <t>0888 20 44 19</t>
  </si>
  <si>
    <t>manuel_asg@abv.bg</t>
  </si>
  <si>
    <t>Мануел Вълков</t>
  </si>
  <si>
    <t>М 3 КОМУНИКЕЙШЪНС ГРУП ООД</t>
  </si>
  <si>
    <t>бул. България №60В</t>
  </si>
  <si>
    <t>02 818 70 10</t>
  </si>
  <si>
    <t>02 818 70 11</t>
  </si>
  <si>
    <t>www.m3bg.com</t>
  </si>
  <si>
    <t>office@m3bg.com</t>
  </si>
  <si>
    <t>Ивелина Николова</t>
  </si>
  <si>
    <t>М 86 ЕООД</t>
  </si>
  <si>
    <t>жк. Бъкстон, бл. 41, вх. Б</t>
  </si>
  <si>
    <t>02 955 89 71</t>
  </si>
  <si>
    <t>02 955 89 73</t>
  </si>
  <si>
    <t>m86@mbox.contact.bg</t>
  </si>
  <si>
    <t>Славчо Горанов</t>
  </si>
  <si>
    <t>Проектиране и изграждане на системи за документиране.</t>
  </si>
  <si>
    <t>М&amp;К ДИЗАЙН-КАМЕН СТОЯНОВ ЕТ</t>
  </si>
  <si>
    <t>бул., Асен Йорданов №11</t>
  </si>
  <si>
    <t>02 973 42 02</t>
  </si>
  <si>
    <t>mkdesign@abv.bg</t>
  </si>
  <si>
    <t>Камен Стоянов</t>
  </si>
  <si>
    <t>Рекламна печатна дейност, списания, рекламни материали, плакати и др.</t>
  </si>
  <si>
    <t>М.А.Р.К. ЕООД</t>
  </si>
  <si>
    <t>бул. България №118, Абакус Бизнес Център, ет. 5</t>
  </si>
  <si>
    <t>02 434 07 10</t>
  </si>
  <si>
    <t>www.marc.bg</t>
  </si>
  <si>
    <t>frontdesk@marc.bg</t>
  </si>
  <si>
    <t>Вяра Василева</t>
  </si>
  <si>
    <t>Административен секретар</t>
  </si>
  <si>
    <t>МАГ АДВЪРТАЙЗИНГ ООД</t>
  </si>
  <si>
    <t>бул. България №102, бизнес център Белисимо, офис 8-10</t>
  </si>
  <si>
    <t>02 854 81 75</t>
  </si>
  <si>
    <t>02 854 80 92</t>
  </si>
  <si>
    <t>02 854 81 73, 02 854 80 93</t>
  </si>
  <si>
    <t>www.mag.bg</t>
  </si>
  <si>
    <t>office@mag.bg</t>
  </si>
  <si>
    <t>Рада Чаушева</t>
  </si>
  <si>
    <t>МАГ БИЛБОРД ООД</t>
  </si>
  <si>
    <t>ул. Проф. Любор Нидерле №3, ап. 1 В</t>
  </si>
  <si>
    <t>052 60 09 41</t>
  </si>
  <si>
    <t>052 60 09 42</t>
  </si>
  <si>
    <t>mag_outdoor@interbild.net</t>
  </si>
  <si>
    <t>Красимир Бочев</t>
  </si>
  <si>
    <t>МАГ ПРИНТ ЕООД</t>
  </si>
  <si>
    <t>ул. Кирил Христов №2 А</t>
  </si>
  <si>
    <t>032 62 15 11</t>
  </si>
  <si>
    <t>magprint@gmail.com</t>
  </si>
  <si>
    <t>Рекламна дейност, печат, печатна подготовка, сито печат, офсет.</t>
  </si>
  <si>
    <t>МАГМА ПАК ЕООД</t>
  </si>
  <si>
    <t>ул. Деян Белишки №40-42, ет. 3</t>
  </si>
  <si>
    <t>02 950 44 44</t>
  </si>
  <si>
    <t>www.magmapack.com</t>
  </si>
  <si>
    <t>info@magmapack.com</t>
  </si>
  <si>
    <t>Красимир Крумов</t>
  </si>
  <si>
    <t>Производство на рекламни хартиени торби и опаковки.</t>
  </si>
  <si>
    <t>МАД ООД</t>
  </si>
  <si>
    <t>ул. Проф. Н. Михайлов №5</t>
  </si>
  <si>
    <t>02 963 09 02</t>
  </si>
  <si>
    <t>02 963 07 91</t>
  </si>
  <si>
    <t>www.mad.bg</t>
  </si>
  <si>
    <t>mad@mad.bg</t>
  </si>
  <si>
    <t>Рекламна дейност и рекламни услуги.</t>
  </si>
  <si>
    <t>МАДХАУС СТУДИО</t>
  </si>
  <si>
    <t>ул. Рила №1, вх. А, п.к. 369</t>
  </si>
  <si>
    <t>082 82 57 59</t>
  </si>
  <si>
    <t>082 82 57 57</t>
  </si>
  <si>
    <t>082 82 56 21</t>
  </si>
  <si>
    <t>office@madhouse-bg.com</t>
  </si>
  <si>
    <t>г-н Александров</t>
  </si>
  <si>
    <t>МАЙСТОРС.КОМ</t>
  </si>
  <si>
    <t>ул. Лука Касъров №14</t>
  </si>
  <si>
    <t>0897 90 95 15, 0882 90 95 15</t>
  </si>
  <si>
    <t>www.maistors.com</t>
  </si>
  <si>
    <t>contact@maistors.com</t>
  </si>
  <si>
    <t>Николина Тевекелева</t>
  </si>
  <si>
    <t>МАККАН ЕРИКСОН СОФИЯ ООД / ЮНИВЪРСЪЛ МАККАН ЕООД</t>
  </si>
  <si>
    <t>бул. Шипченски проход №63</t>
  </si>
  <si>
    <t>02 971 96 41</t>
  </si>
  <si>
    <t>02 971 96 42, 02 971 96 43</t>
  </si>
  <si>
    <t>02 971 95 04</t>
  </si>
  <si>
    <t>www.mccann.bg</t>
  </si>
  <si>
    <t>marcopopov@mccann.bg</t>
  </si>
  <si>
    <t>Марко Попов</t>
  </si>
  <si>
    <t>МАКС ВИЖЪН</t>
  </si>
  <si>
    <t>ул. Стефан Караджа №35</t>
  </si>
  <si>
    <t>052 69 08 88</t>
  </si>
  <si>
    <t>0878 69 87 88, 0878 34 73 00</t>
  </si>
  <si>
    <t>www.maxvisionbg.com</t>
  </si>
  <si>
    <t>Красимир Димов</t>
  </si>
  <si>
    <t>МАКС ДИЗАЙН ООД</t>
  </si>
  <si>
    <t>ул. Банянска №2</t>
  </si>
  <si>
    <t>0888 39 40 87</t>
  </si>
  <si>
    <t>maxdesign@mail.bg</t>
  </si>
  <si>
    <t>МАКС ЕФЕКТ</t>
  </si>
  <si>
    <t>ул. Македония №76</t>
  </si>
  <si>
    <t>052 60 24 59</t>
  </si>
  <si>
    <t>0878 83 09 23</t>
  </si>
  <si>
    <t>www.maxeffect.bg</t>
  </si>
  <si>
    <t>office@maxeffect.bg</t>
  </si>
  <si>
    <t>МАКС ПЕН ЕООД</t>
  </si>
  <si>
    <t>жк. Младост - 2, бл. 254, офис 3 (зад Макдоналдс)</t>
  </si>
  <si>
    <t>02 974 47 08</t>
  </si>
  <si>
    <t>02 974 49 09</t>
  </si>
  <si>
    <t>02 974 33 30</t>
  </si>
  <si>
    <t>www.max-pen.com</t>
  </si>
  <si>
    <t>office@max-pen.com</t>
  </si>
  <si>
    <t>Внос и търговия с рекламни материали.</t>
  </si>
  <si>
    <t>МАКС РЕКЛАМА ЕООД</t>
  </si>
  <si>
    <t>к-с Златен Рог, бл. 29, вх. Д</t>
  </si>
  <si>
    <t>0899 84 47 02</t>
  </si>
  <si>
    <t>max_yambol@abv.bg</t>
  </si>
  <si>
    <t>Николай Пейчев</t>
  </si>
  <si>
    <t>МАКСДИЗАЙН</t>
  </si>
  <si>
    <t>жк. Младост ІІІ, бл. 308, срещу Кауфланд</t>
  </si>
  <si>
    <t>0878 67 07 92, 0878 12 92 89</t>
  </si>
  <si>
    <t>design@mail.bg</t>
  </si>
  <si>
    <t>МАКСИМА - М АД</t>
  </si>
  <si>
    <t>кв. Подуяне, ул. Александър Екзарх №45</t>
  </si>
  <si>
    <t>02 945 29 25</t>
  </si>
  <si>
    <t>0887 81 71 88</t>
  </si>
  <si>
    <t>www.maxima-m.com</t>
  </si>
  <si>
    <t>maxima_m@abv.bg</t>
  </si>
  <si>
    <t>Георги Добрилов</t>
  </si>
  <si>
    <t>МАКСОФТ НЕТ ЕООД</t>
  </si>
  <si>
    <t>бул. Васил Левски №150, ет. 3</t>
  </si>
  <si>
    <t>02 846 20 02</t>
  </si>
  <si>
    <t>www.maksoft.net</t>
  </si>
  <si>
    <t>mk@maksoft.net</t>
  </si>
  <si>
    <t>Мартин Каменов</t>
  </si>
  <si>
    <t>МАНОЛО - РА ООД</t>
  </si>
  <si>
    <t>бул. Тодор Александров №73, на кръстовището с ул. Опълченска</t>
  </si>
  <si>
    <t>02 920 70 57</t>
  </si>
  <si>
    <t>0898 45 12 94</t>
  </si>
  <si>
    <t>www.manolo-bg.com</t>
  </si>
  <si>
    <t>manoloo@abv.bg</t>
  </si>
  <si>
    <t>Гн Манолов</t>
  </si>
  <si>
    <t>Пълно рекламно обслужване. Изграждане на панаирни и изложбени щандове</t>
  </si>
  <si>
    <t>МАНТИС ЕООД</t>
  </si>
  <si>
    <t>бул. Цариградско шосе №66, НИМХ-БАН</t>
  </si>
  <si>
    <t>02 852 59 99</t>
  </si>
  <si>
    <t>0878 26 94 41, 0888 26 94 41</t>
  </si>
  <si>
    <t>www.mantis-studio.com</t>
  </si>
  <si>
    <t>office@mantis-studio.com</t>
  </si>
  <si>
    <t>МАРВЕС ДИЗАЙН ЕООД</t>
  </si>
  <si>
    <t>ул. Ген. Данаил Николаев №5</t>
  </si>
  <si>
    <t>032 64 00 32</t>
  </si>
  <si>
    <t>0878 24 76 69</t>
  </si>
  <si>
    <t>www.marvesdesign.com</t>
  </si>
  <si>
    <t>marmin@marvesdesign.com</t>
  </si>
  <si>
    <t>г-жа  Минчева</t>
  </si>
  <si>
    <t>МАРИЛЕНА ЕООД</t>
  </si>
  <si>
    <t>ул. Капитан Петко Войвода №37</t>
  </si>
  <si>
    <t>052 61 59 72</t>
  </si>
  <si>
    <t>0878 66 55 37</t>
  </si>
  <si>
    <t>www.marilena-bg.com</t>
  </si>
  <si>
    <t>marilena_adv@abv.bg</t>
  </si>
  <si>
    <t>Мариан Петров</t>
  </si>
  <si>
    <t>МАРИНА ФИЛМ - МАРИНА РУСИНОВА ЕТ</t>
  </si>
  <si>
    <t>ул. Цар Иван Асен II №93, вх. 1, ап. 4</t>
  </si>
  <si>
    <t>02 944 87 08</t>
  </si>
  <si>
    <t>marinoko@gmail.com</t>
  </si>
  <si>
    <t>Марина Русинова</t>
  </si>
  <si>
    <t>Филмово и телевизионно продуциране.</t>
  </si>
  <si>
    <t>МАРИО ДИЗАЙН</t>
  </si>
  <si>
    <t>ул. Неофит Бозвели №3, ет. 2, офис 7</t>
  </si>
  <si>
    <t>052 60 07 09</t>
  </si>
  <si>
    <t>0887 94 27 94, 0888 79 56 92</t>
  </si>
  <si>
    <t>www.marioartgroup.com</t>
  </si>
  <si>
    <t>theboss@marioartgroup.com</t>
  </si>
  <si>
    <t>Марио Димитров</t>
  </si>
  <si>
    <t>Реклама, Дизайн интериор и ектериор, създаване на рекламни стратегии</t>
  </si>
  <si>
    <t>МАРКЕТ ДЗЗД</t>
  </si>
  <si>
    <t>ул. Георги С. Раковски №24, ет. 4, ап. 14</t>
  </si>
  <si>
    <t>052 60 07 63</t>
  </si>
  <si>
    <t>052 62 73 07</t>
  </si>
  <si>
    <t>www.marketwebbuilder.com</t>
  </si>
  <si>
    <t>sales@borsabg.com</t>
  </si>
  <si>
    <t>Ина Иванова</t>
  </si>
  <si>
    <t>Изработка и поддръжка на динамични бизнес интернет сайтове със система за управление на съдържанието.</t>
  </si>
  <si>
    <t>МАРКЕТ ЛИНКС</t>
  </si>
  <si>
    <t>ул. Ангел Кънчев №5, ет. 2</t>
  </si>
  <si>
    <t>02 980 04 00</t>
  </si>
  <si>
    <t>02 980 55 53, 02 980 51 77, 02 980 52 79</t>
  </si>
  <si>
    <t>www.mmlinks.net</t>
  </si>
  <si>
    <t>office@mmlinks.net</t>
  </si>
  <si>
    <t>Зорница Маркова</t>
  </si>
  <si>
    <t>МАРКЕТ ТЕСТ АД</t>
  </si>
  <si>
    <t>ул. 6-ти септември №4, ет. 2</t>
  </si>
  <si>
    <t>02 988 27 49</t>
  </si>
  <si>
    <t>02 981 33 79, 02 981 53 27</t>
  </si>
  <si>
    <t>02 981 77 56</t>
  </si>
  <si>
    <t>www.mtest.bg</t>
  </si>
  <si>
    <t>office@mtest.bg</t>
  </si>
  <si>
    <t>Ивайло Богомилов</t>
  </si>
  <si>
    <t>Проучване на пазара и общественото мнение.</t>
  </si>
  <si>
    <t>МАРКЕТИНГ КОМУНИКАЦИИ ООД</t>
  </si>
  <si>
    <t>пл. Света Неделя №16</t>
  </si>
  <si>
    <t>02 981 63 51</t>
  </si>
  <si>
    <t>02 980 60 54</t>
  </si>
  <si>
    <t>02 981 99 17</t>
  </si>
  <si>
    <t>www.mcom.hit.bg</t>
  </si>
  <si>
    <t>tomova@mcom-bg.com</t>
  </si>
  <si>
    <t>Томова</t>
  </si>
  <si>
    <t>МАРКЕТИНГ САЛЮШЪНС ЕООД / БИЗНЕС КАТАЛОГ БЪЛГАРИЯ</t>
  </si>
  <si>
    <t>жк. Дружба І, ул. Тирана №23А</t>
  </si>
  <si>
    <t>02 421 40 44</t>
  </si>
  <si>
    <t>0887 46 49 94, 0878 46 49 94</t>
  </si>
  <si>
    <t>www.viacall.info</t>
  </si>
  <si>
    <t>sales@viacall.info</t>
  </si>
  <si>
    <t>Албена Тачева</t>
  </si>
  <si>
    <t>МАРТМЕДИЯ ЕООД</t>
  </si>
  <si>
    <t>к-с Лазур, бл. 3, вх. 3, ет. 1</t>
  </si>
  <si>
    <t>056 80 15 11</t>
  </si>
  <si>
    <t>0879 33 99 97, 0896 59 69 99, 0887 22 04 74</t>
  </si>
  <si>
    <t>www.martmedia.bg</t>
  </si>
  <si>
    <t>martmedia@abv.bg</t>
  </si>
  <si>
    <t>МАСТИЛО - МН ООД</t>
  </si>
  <si>
    <t>ул. Алеко Константинов №8</t>
  </si>
  <si>
    <t>056 82 61 62</t>
  </si>
  <si>
    <t>mastilo@dir.bg</t>
  </si>
  <si>
    <t>Надежда Антова</t>
  </si>
  <si>
    <t>МАСТЪР ПРИНТ 2004 ООД</t>
  </si>
  <si>
    <t>бул. Васил Априлов №158А</t>
  </si>
  <si>
    <t>0887 55 76 77</t>
  </si>
  <si>
    <t>www.siesta.dir.bg</t>
  </si>
  <si>
    <t>siesta@dir.bg</t>
  </si>
  <si>
    <t>Янко Драганов</t>
  </si>
  <si>
    <t>Уважаеми клиенти,предлагаме на вашето внимание РЕКЛАМНИ УСЛУГИ НА НИСКИ ЦЕНИ!!! РЕКЛАМНИ НАДПИСИ О</t>
  </si>
  <si>
    <t>РАДЕВ - СВЕТОСЛАВ РАДЕВ ЕТ</t>
  </si>
  <si>
    <t>бул. Столетов №17</t>
  </si>
  <si>
    <t>066 80 02 70</t>
  </si>
  <si>
    <t>radevgb2001@yahoo.com</t>
  </si>
  <si>
    <t>Светослав Радев</t>
  </si>
  <si>
    <t>РАДЕЯ ЕООД</t>
  </si>
  <si>
    <t>бул. Цар Освободител №17А</t>
  </si>
  <si>
    <t>02 943 83 58</t>
  </si>
  <si>
    <t>02 943 83 78</t>
  </si>
  <si>
    <t>0889 99 17 77</t>
  </si>
  <si>
    <t>02 943 04 60</t>
  </si>
  <si>
    <t>www.radea.bg</t>
  </si>
  <si>
    <t>office@radea.bg</t>
  </si>
  <si>
    <t>Вероника Иванова</t>
  </si>
  <si>
    <t>РАДИ ВИЗИОН ООД</t>
  </si>
  <si>
    <t>бул. Княз Александър Дондуков №115Б</t>
  </si>
  <si>
    <t>02 846 74 22</t>
  </si>
  <si>
    <t>radivision@mail.bg</t>
  </si>
  <si>
    <t>г-н Бакалов</t>
  </si>
  <si>
    <t>РАДИО - В - 99 ООД</t>
  </si>
  <si>
    <t>ул. Драма №4, вх. Б</t>
  </si>
  <si>
    <t>0751 60 952</t>
  </si>
  <si>
    <t>www.radiov99.com</t>
  </si>
  <si>
    <t>radiov_99@abv.bg</t>
  </si>
  <si>
    <t>Евгени Войнов</t>
  </si>
  <si>
    <t>Радио дейност.</t>
  </si>
  <si>
    <t>РАДИО "ВЕСЕЛИНА"</t>
  </si>
  <si>
    <t>www.sbsradio.com</t>
  </si>
  <si>
    <t>office@sbsbroadcasting.bg</t>
  </si>
  <si>
    <t>РАДИО "ДЕЖ"</t>
  </si>
  <si>
    <t>ул. Константин Величков №12, ет. 2, офис 3</t>
  </si>
  <si>
    <t>034 44 50 23</t>
  </si>
  <si>
    <t>www.dezhfm.com</t>
  </si>
  <si>
    <t>dezhfm@dir.bg</t>
  </si>
  <si>
    <t>Рекламен Мениджър</t>
  </si>
  <si>
    <t>Радиостанция с покритие за област Пазарджик.</t>
  </si>
  <si>
    <t>РАДИО MUSIC BOX</t>
  </si>
  <si>
    <t>бул. 6-ти септември №90</t>
  </si>
  <si>
    <t>0886 25 94 52</t>
  </si>
  <si>
    <t>www.musicbox-bg.net</t>
  </si>
  <si>
    <t>radio@musicbox-bg.net</t>
  </si>
  <si>
    <t>Лъчезар Бонев</t>
  </si>
  <si>
    <t>Медийна програма разпространявана чрез собствени независими интернет канали. Няколко музикални канала /тематично ситуирани/ и покриващи интересите на таргет 15 - 45 години. Нискобюджетни рекламни стратегии.</t>
  </si>
  <si>
    <t>РАДИО АЛМАТЕЯ</t>
  </si>
  <si>
    <t>пл. Възраждане №1, х-л Тракия, офис 235</t>
  </si>
  <si>
    <t>almatearadio.com</t>
  </si>
  <si>
    <t>studio877@abv.bg</t>
  </si>
  <si>
    <t>РАДИО АУРА</t>
  </si>
  <si>
    <t>пл. Георги Измирлиев №1</t>
  </si>
  <si>
    <t>073 88 55 41</t>
  </si>
  <si>
    <t>0883 59 80 59</t>
  </si>
  <si>
    <t>www.adioaura.com</t>
  </si>
  <si>
    <t>radio_aura@abv.bg</t>
  </si>
  <si>
    <t>Стефка Иванова</t>
  </si>
  <si>
    <t>Музикален Директор</t>
  </si>
  <si>
    <t>РАДИО БРАВО ЕООД</t>
  </si>
  <si>
    <t>жк. Чайка, бл. 196</t>
  </si>
  <si>
    <t>052 32 10 15</t>
  </si>
  <si>
    <t>052 32 10 12</t>
  </si>
  <si>
    <t>www.radiobravo.com</t>
  </si>
  <si>
    <t>office@radiobravo.com</t>
  </si>
  <si>
    <t>Емилия Димитрова</t>
  </si>
  <si>
    <t>РАДИО ВАРНА</t>
  </si>
  <si>
    <t>бул. Приморски №22</t>
  </si>
  <si>
    <t>052 66 44 10</t>
  </si>
  <si>
    <t>www.radiovarna.com</t>
  </si>
  <si>
    <t>bnr@radiovarna.com</t>
  </si>
  <si>
    <t>Енчо Чакъров</t>
  </si>
  <si>
    <t>Радио "Варна" - традицията е модерна.</t>
  </si>
  <si>
    <t>РАДИО ГАБРОВО ЕООД</t>
  </si>
  <si>
    <t>066 80 55 14</t>
  </si>
  <si>
    <t>066 80 32 50</t>
  </si>
  <si>
    <t>www.edasat.com</t>
  </si>
  <si>
    <t>radiog@edasat.com</t>
  </si>
  <si>
    <t>Маргарита Стоянова</t>
  </si>
  <si>
    <t>Кабелно регионално радио за Габровска област. Произвежда предимно информац. програми за целия регион.</t>
  </si>
  <si>
    <t>РАДИО ГАМА</t>
  </si>
  <si>
    <t>ул. Цар Иван Александър II №58</t>
  </si>
  <si>
    <t>094 60 66 00</t>
  </si>
  <si>
    <t>094 60 60 00</t>
  </si>
  <si>
    <t>www.radiogama.com</t>
  </si>
  <si>
    <t>radiogama@dir.bg</t>
  </si>
  <si>
    <t>РАДИО ГЕЯ</t>
  </si>
  <si>
    <t>бул. Свобода №13</t>
  </si>
  <si>
    <t>0746 32 397</t>
  </si>
  <si>
    <t>0746 30 669</t>
  </si>
  <si>
    <t>0887 59 49 35</t>
  </si>
  <si>
    <t>www.radiogea.com</t>
  </si>
  <si>
    <t>gea@netissat.bg</t>
  </si>
  <si>
    <t>Спаска Кременлиева</t>
  </si>
  <si>
    <t>РАДИО ДОБРУДЖА</t>
  </si>
  <si>
    <t>ул. Максим Горки №1</t>
  </si>
  <si>
    <t>058 60 16 01</t>
  </si>
  <si>
    <t>0897 80 64 00</t>
  </si>
  <si>
    <t>radiodobrudja@dobrich.net</t>
  </si>
  <si>
    <t>РАДИО ДЪГА</t>
  </si>
  <si>
    <t>пл. Преображение №1, ет. 5</t>
  </si>
  <si>
    <t>0747 80 158</t>
  </si>
  <si>
    <t>www.radiodaga.com</t>
  </si>
  <si>
    <t>office@radiodaga.com</t>
  </si>
  <si>
    <t>Веселина Дърпатова</t>
  </si>
  <si>
    <t>РАДИО ЕДНО</t>
  </si>
  <si>
    <t> www.radio1.bg</t>
  </si>
  <si>
    <t>reklama@radio1.bg</t>
  </si>
  <si>
    <t>РАДИО КАНАЛ М</t>
  </si>
  <si>
    <t>ул. Любен Каравелов №1</t>
  </si>
  <si>
    <t>096 30 03 36</t>
  </si>
  <si>
    <t>0882 51 36 07</t>
  </si>
  <si>
    <t>www.montana.bg</t>
  </si>
  <si>
    <t>kaleks@mail.bg</t>
  </si>
  <si>
    <t>Камелия Александрова</t>
  </si>
  <si>
    <t>РАДИО НОВА ЕВРОПА</t>
  </si>
  <si>
    <t>бул. Витоша №18, ет. 5</t>
  </si>
  <si>
    <t>02 981 99 00</t>
  </si>
  <si>
    <t>02 980 92 98</t>
  </si>
  <si>
    <t>www.novaevropa.net</t>
  </si>
  <si>
    <t>office@novaevropa.net</t>
  </si>
  <si>
    <t>Красимир Стойков</t>
  </si>
  <si>
    <t>РАДИО ПАЗАРДЖИК ЕООД</t>
  </si>
  <si>
    <t>034 44 60 65</t>
  </si>
  <si>
    <t>www.radiopazardjik.com</t>
  </si>
  <si>
    <t>reklama@radiopazardjik.com</t>
  </si>
  <si>
    <t>Радиостанция</t>
  </si>
  <si>
    <t>РАДИО ПЛОВДИВ ПРИ БЪЛГАРСКОТО НАЦИОНАЛНО РАДИО</t>
  </si>
  <si>
    <t>ул. Дондуков - Корсаков №2</t>
  </si>
  <si>
    <t>032 63 28 41</t>
  </si>
  <si>
    <t>www.radioplovdiv.bg</t>
  </si>
  <si>
    <t>karishev@mail.bg</t>
  </si>
  <si>
    <t>Чавдар Каришев</t>
  </si>
  <si>
    <t>Общественото радио на Пловдив - за всички възрасти.</t>
  </si>
  <si>
    <t>РАДИО РОМАНТИКА</t>
  </si>
  <si>
    <t>бул. Св. Климент Охридски №16, ет. 11</t>
  </si>
  <si>
    <t>02 975 82 70</t>
  </si>
  <si>
    <t>www.romantikafm.com</t>
  </si>
  <si>
    <t>office@romantikafm.com</t>
  </si>
  <si>
    <t>Калина Николова</t>
  </si>
  <si>
    <t>Радио "Романтика" - музика за любов.</t>
  </si>
  <si>
    <t>РАДИО СЕВЛИЕВО ЕООД</t>
  </si>
  <si>
    <t>ул. Стефан Пешев №87</t>
  </si>
  <si>
    <t>0675 30 101</t>
  </si>
  <si>
    <t>0885 51 50 51</t>
  </si>
  <si>
    <t>www.radiosevlievo.com</t>
  </si>
  <si>
    <t>radiosevlievo@yahoo.com</t>
  </si>
  <si>
    <t>Веселин Василев</t>
  </si>
  <si>
    <t>РАДИО СИГНАЛ ПЛЮС ЕООД</t>
  </si>
  <si>
    <t>02 984 98 98</t>
  </si>
  <si>
    <t>02 984 98 96, 02 984 98 95</t>
  </si>
  <si>
    <t>www.signal.bg</t>
  </si>
  <si>
    <t>emil.iliev@signal.bg</t>
  </si>
  <si>
    <t>Емил Илиев</t>
  </si>
  <si>
    <t>радио,медии</t>
  </si>
  <si>
    <t>РАДИО СИЛВЪР</t>
  </si>
  <si>
    <t>пл. Xристо Ботев, Дворец на Културата, ет. 2</t>
  </si>
  <si>
    <t>092 98 81 12</t>
  </si>
  <si>
    <t>092 98 81 11</t>
  </si>
  <si>
    <t>www.fmsilver.com</t>
  </si>
  <si>
    <t>radiosilver@mail.bg</t>
  </si>
  <si>
    <t>г-н Георги Генов</t>
  </si>
  <si>
    <t>РАДИО СИТИ ООД</t>
  </si>
  <si>
    <t>кв. Манастирски ливади, Бизнес сграда Евроцентър, ет. 1</t>
  </si>
  <si>
    <t>02 958 28 48</t>
  </si>
  <si>
    <t>02 958 28 49</t>
  </si>
  <si>
    <t>www.city.bg</t>
  </si>
  <si>
    <t>office@city.bg</t>
  </si>
  <si>
    <t>Атанас Генов</t>
  </si>
  <si>
    <t>Прокурист</t>
  </si>
  <si>
    <t>Радио и телевизия  / Медии и реклама /</t>
  </si>
  <si>
    <t>РАДИО СМОЛЯН</t>
  </si>
  <si>
    <t>бул. България №12</t>
  </si>
  <si>
    <t>0301 62 911</t>
  </si>
  <si>
    <t>radiosmolian@abv.bg</t>
  </si>
  <si>
    <t>Виолета Килюрова</t>
  </si>
  <si>
    <t>РАДИО СТАРА ЗАГОРА</t>
  </si>
  <si>
    <t>ул. Св. Княз Борис І №75</t>
  </si>
  <si>
    <t>042 60 47 78</t>
  </si>
  <si>
    <t>042 60 43 38</t>
  </si>
  <si>
    <t>www.radio-sz.net</t>
  </si>
  <si>
    <t>direktor@radio-sz.net</t>
  </si>
  <si>
    <t>Любомир Чешмеджиев</t>
  </si>
  <si>
    <t>РАДИО ТЕМПО</t>
  </si>
  <si>
    <t>ул. Олимпи Панов №14, к-с Евас, ет. 5</t>
  </si>
  <si>
    <t>082 82 12 90</t>
  </si>
  <si>
    <t>0887 86 41 38, 0878 46 54 93 </t>
  </si>
  <si>
    <t>082 82 12 86</t>
  </si>
  <si>
    <t>www.radiotempo.bg</t>
  </si>
  <si>
    <t>reklama@radiotempo.bg</t>
  </si>
  <si>
    <t>Донка Илиева</t>
  </si>
  <si>
    <t>РАДИО ЦЕНТЪР ПЛЕВЕН</t>
  </si>
  <si>
    <t>ул. Васил Левски №144</t>
  </si>
  <si>
    <t>064 80 01 90</t>
  </si>
  <si>
    <t>064 80 02 90</t>
  </si>
  <si>
    <t>0887 37 93 54</t>
  </si>
  <si>
    <t>radio_pleven@mail.bg</t>
  </si>
  <si>
    <t>Иван Каневчев</t>
  </si>
  <si>
    <t>РАДИО ЧЛК</t>
  </si>
  <si>
    <t>ул. Христо Смирненски №5</t>
  </si>
  <si>
    <t>0359 51 333</t>
  </si>
  <si>
    <t>www.velingrad-news.com</t>
  </si>
  <si>
    <t>radiovelingrad@abv.bg</t>
  </si>
  <si>
    <t>Ангел Узунов</t>
  </si>
  <si>
    <t>РАДИО ШУМЕН</t>
  </si>
  <si>
    <t>ул. Добри Войников №7</t>
  </si>
  <si>
    <t>054 85 51 11</t>
  </si>
  <si>
    <t>054 85 51 00</t>
  </si>
  <si>
    <t>www.radioshumen.net</t>
  </si>
  <si>
    <t>office@radioshumen.net</t>
  </si>
  <si>
    <t>Теодора Гъркова</t>
  </si>
  <si>
    <t>РАДИОКОМПАНИЯ СИ ДЖЕЙ ООД</t>
  </si>
  <si>
    <t>sales@jazzfmbg.com</t>
  </si>
  <si>
    <t>Мария Рангелова</t>
  </si>
  <si>
    <t>РАДО</t>
  </si>
  <si>
    <t>064 82 67 04</t>
  </si>
  <si>
    <t>0888 79 41 00</t>
  </si>
  <si>
    <t>radoslavenchev@abv.bg</t>
  </si>
  <si>
    <t>Радослав Енчев</t>
  </si>
  <si>
    <t>РАЙ - ДИЗАЙН ЕООД</t>
  </si>
  <si>
    <t>ул. Цар Освободител №7</t>
  </si>
  <si>
    <t>0618 60 788</t>
  </si>
  <si>
    <t>0887 64 01 33</t>
  </si>
  <si>
    <t>rai_reklama_bg@dir.bg</t>
  </si>
  <si>
    <t>Румен Стойчев</t>
  </si>
  <si>
    <t>РАЙЗИНГ АРТ ООД</t>
  </si>
  <si>
    <t>ул. Уилям Гладстон №86</t>
  </si>
  <si>
    <t>056 84 49 41</t>
  </si>
  <si>
    <t>www.risingart.net</t>
  </si>
  <si>
    <t>info@risingart.net</t>
  </si>
  <si>
    <t>Калин Стоянов</t>
  </si>
  <si>
    <t>Студио за графичен дизайн и реклама.</t>
  </si>
  <si>
    <t>РАЙЦ - 2 ООД / ВЪНШНА РЕКЛАМА ООД</t>
  </si>
  <si>
    <t>ул. Николай В. Гогол №5</t>
  </si>
  <si>
    <t>02 843 52 17</t>
  </si>
  <si>
    <t>02 943 43 01</t>
  </si>
  <si>
    <t>www.raitz-2.com, www.vanshnareklama.com</t>
  </si>
  <si>
    <t>raitz-2@cablebg.net</t>
  </si>
  <si>
    <t>Йордан  Цанов</t>
  </si>
  <si>
    <t>РАКОМС - 2 ООД</t>
  </si>
  <si>
    <t>бул. Съединение №56</t>
  </si>
  <si>
    <t>038 62 44 53</t>
  </si>
  <si>
    <t>038 66 17 51</t>
  </si>
  <si>
    <t>www.racoms.com</t>
  </si>
  <si>
    <t>racoms@racoms.com</t>
  </si>
  <si>
    <t>Производител на рекламни съоръжения за външна реклама, търговия с плексиглас.</t>
  </si>
  <si>
    <t>ул. Златовръх №34</t>
  </si>
  <si>
    <t>02 962 21 77</t>
  </si>
  <si>
    <t>office.sofia@racoms.com</t>
  </si>
  <si>
    <t>Марин Райчев</t>
  </si>
  <si>
    <t>РАЛЕВ ЕООД</t>
  </si>
  <si>
    <t>бул. Тодор Александров №137, офис 10</t>
  </si>
  <si>
    <t>02 960 77 61</t>
  </si>
  <si>
    <t>02 950 77 60, 02 950 77 64, 02 950 77 46</t>
  </si>
  <si>
    <t>02 950 77 45</t>
  </si>
  <si>
    <t>www.ralevi.com</t>
  </si>
  <si>
    <t>ralevi@ralevi.com</t>
  </si>
  <si>
    <t>Производство на рекламни сувенири и предмети.</t>
  </si>
  <si>
    <t>РАМОС - 90 - ГЪБОВ И ГЪБОВ СИЕ СД</t>
  </si>
  <si>
    <t>ул. Преслав №35</t>
  </si>
  <si>
    <t>032 62 24 93</t>
  </si>
  <si>
    <t>032 62 09 13</t>
  </si>
  <si>
    <t>www.ramos90.com</t>
  </si>
  <si>
    <t>ramos90@asilan.net</t>
  </si>
  <si>
    <t>Божидар Пейчев</t>
  </si>
  <si>
    <t>РГ 21 КРЕАТИВ ТИМ ЕООД</t>
  </si>
  <si>
    <t>ул. Цар Калоян №11А, бизнес център "Етър 1"</t>
  </si>
  <si>
    <t>082 82 38 27</t>
  </si>
  <si>
    <t>rossi21@bitex.bg</t>
  </si>
  <si>
    <t>Росица Златкова</t>
  </si>
  <si>
    <t>интериорен дизайн графичен дизайн реклама предпечат връзки с обществеността логистика на кампании изложби и презентации организиране на събития</t>
  </si>
  <si>
    <t>РД СТУДИО ООД (РУДОВ ДИЗАЙН)</t>
  </si>
  <si>
    <t>жк. Тракия, ул. Авиационна №1</t>
  </si>
  <si>
    <t>032 62 25 08</t>
  </si>
  <si>
    <t>0888 85 30 07</t>
  </si>
  <si>
    <t>www.rudovdesign.com</t>
  </si>
  <si>
    <t>workshop@rudovdesign.com</t>
  </si>
  <si>
    <t>Лъчезар Рудов</t>
  </si>
  <si>
    <t>Изработка на Обемни букви с диодно осветяване.(Автоматична машина за Алуминиеви страници "EZLLETER" ) Лазерно рязане на плексиглас на размери - 120/150 см. Лазерно гравиране.Механично рязане с фреза на размер - 205/410 см.(Фрезата с най - голяма работна площ в региона)УВ дигитален печат директно върху ПВЦ плоскости,канаваца,тапет,дърво,плексиглас, стъкло, и много други материалиМатериали: Еталбонд, Разпенено PVC, плексиглас, Алуминий(до 5 мм), МДФ, ПДЧ, дърво Примерни продукти : БуквиТабели от еталбонд с вграден плексиглас с диодно осветяване.Рекламни мебели от ПВЦ ( за бижутерски магазини)Декорации от МДФ или ПВЦВратички за мебели за баня (от ПВЦ),мдф......Изработка на Изложбени мебели  от Еталбонд и ПВЦ</t>
  </si>
  <si>
    <t>РДИО МЕНЕС</t>
  </si>
  <si>
    <t>ул. Св. Св. Кирил и Методий №2</t>
  </si>
  <si>
    <t>086 82 36 25</t>
  </si>
  <si>
    <t>menes@abv.bg</t>
  </si>
  <si>
    <t>РДС ООД</t>
  </si>
  <si>
    <t>кв. Захарна Фабрика, ул. Кукуш №1</t>
  </si>
  <si>
    <t>0887 72 19 00, 0885 90 21 70</t>
  </si>
  <si>
    <t>www.rds.bg</t>
  </si>
  <si>
    <t>atelie@rds.bg</t>
  </si>
  <si>
    <t>Иво Георгиев</t>
  </si>
  <si>
    <t>Ателие за изработка на рекламни изделия
Обемни букви 
Неон
Фасадно оформление 
Светлинна реклама
Графичен дизайн</t>
  </si>
  <si>
    <t>РЕА</t>
  </si>
  <si>
    <t>кв. Кръстова вада, ул. Д-р Миньо Стоянов №2, вх. Б, (от кв. Хладилника по бул. Черни връх, вляво след бензиностанция Еко)</t>
  </si>
  <si>
    <t>02 489 12 36</t>
  </si>
  <si>
    <t>02 483 05 44</t>
  </si>
  <si>
    <t>0888 31 53 39</t>
  </si>
  <si>
    <t>www.rea-watch.com</t>
  </si>
  <si>
    <t>rea@mail.orbitel.bg</t>
  </si>
  <si>
    <t>Румяна Чичанова</t>
  </si>
  <si>
    <t>РЕА СТУДИО БЪЛГАРИЯ ЕООД</t>
  </si>
  <si>
    <t>ул. Краище №3, ет. 2, ап. 7</t>
  </si>
  <si>
    <t>02 952 69 46</t>
  </si>
  <si>
    <t>02 954 31 08</t>
  </si>
  <si>
    <t>www.rea-bg.com</t>
  </si>
  <si>
    <t>kodeva@rea-bg.com</t>
  </si>
  <si>
    <t>Владислава Кодева</t>
  </si>
  <si>
    <t>Внос на рекламни сувенири от водещи европейски доставчици.</t>
  </si>
  <si>
    <t>РЕГАЛ</t>
  </si>
  <si>
    <t>ул. Иван Вазов №16</t>
  </si>
  <si>
    <t>02 937 61 58</t>
  </si>
  <si>
    <t>02 937 62 94</t>
  </si>
  <si>
    <t>www.regal.bg</t>
  </si>
  <si>
    <t>borianag@regal.bg</t>
  </si>
  <si>
    <t>Боряна Бъчварова</t>
  </si>
  <si>
    <t>РЕГИОНАЛНИ РАДИОСТАНЦИИ ЗА РЕКЛАМА ЕООД</t>
  </si>
  <si>
    <t>кв. Хаджи Димитър, бл.104. вх. А, ап. 13</t>
  </si>
  <si>
    <t>0899 90 70 50</t>
  </si>
  <si>
    <t>kr.kostadinov@rrr-bg.eu</t>
  </si>
  <si>
    <t>Красимир Костадинов</t>
  </si>
  <si>
    <t>МЕДИА ЛИНК АД</t>
  </si>
  <si>
    <t>ул. Кракра №14</t>
  </si>
  <si>
    <t>02 943 86 95</t>
  </si>
  <si>
    <t>office@medialink-bg.com</t>
  </si>
  <si>
    <t>Антоанета Димитрова</t>
  </si>
  <si>
    <t>МЕДИА ТИЙМ ЕООД</t>
  </si>
  <si>
    <t>ул. Георги С. Раковски №145, вх. Б, ет. 3</t>
  </si>
  <si>
    <t>02 980 20 39</t>
  </si>
  <si>
    <t>0889 38 80 88</t>
  </si>
  <si>
    <t>www.mteam.biz</t>
  </si>
  <si>
    <t>office@mteam.biz</t>
  </si>
  <si>
    <t>Десислава Караиванова</t>
  </si>
  <si>
    <t>МЕДИАМАСТЪР ЕООД</t>
  </si>
  <si>
    <t>ул. Зора №10</t>
  </si>
  <si>
    <t>052 71 30 30</t>
  </si>
  <si>
    <t>0882 02 43 63</t>
  </si>
  <si>
    <t>www.mediamaster.bg</t>
  </si>
  <si>
    <t>varna@mediamaster.bg</t>
  </si>
  <si>
    <t>МЕДИАПУУЛ</t>
  </si>
  <si>
    <t>ул. Георги С. Раковски №153, вх. Б</t>
  </si>
  <si>
    <t>02 987 11 50</t>
  </si>
  <si>
    <t>02 986 14 71</t>
  </si>
  <si>
    <t>02 980 92 98, 02 987 11 70</t>
  </si>
  <si>
    <t>www.mediapool.bg</t>
  </si>
  <si>
    <t>office@mediapool.bg</t>
  </si>
  <si>
    <t>МЕДИЯ ДИЗАЙН ООД</t>
  </si>
  <si>
    <t>ул. Орловец №7A</t>
  </si>
  <si>
    <t>032 62 40 07</t>
  </si>
  <si>
    <t>0896 69 83 51</t>
  </si>
  <si>
    <t>032 62 51 53</t>
  </si>
  <si>
    <t>www.mediadisain.bg</t>
  </si>
  <si>
    <t>media@mediadesign.bg</t>
  </si>
  <si>
    <t>Спас Попов</t>
  </si>
  <si>
    <t>МЕДИЯ КЛУБ ООД</t>
  </si>
  <si>
    <t>ул. Парчевич №29, ет. 2, ап. 3</t>
  </si>
  <si>
    <t>02 980 02 45</t>
  </si>
  <si>
    <t>www.mediaclub-bg.com</t>
  </si>
  <si>
    <t>media@mediaclub-bg.com</t>
  </si>
  <si>
    <t>Медийна агенция.</t>
  </si>
  <si>
    <t>МЕДИЯ ПЛЮС ЕООД</t>
  </si>
  <si>
    <t>ул. Райко Жинзифов №15</t>
  </si>
  <si>
    <t>052 60 31 40</t>
  </si>
  <si>
    <t>0887 47 20 72</t>
  </si>
  <si>
    <t>www.mediaplus.bg</t>
  </si>
  <si>
    <t>media_plus@dir.bg</t>
  </si>
  <si>
    <t>Лъчезар Борисов</t>
  </si>
  <si>
    <t>МЕДИЯ ТАЙМС РЕВЮ</t>
  </si>
  <si>
    <t>0899 18 10 44</t>
  </si>
  <si>
    <t>www.mediatimesreview.com</t>
  </si>
  <si>
    <t>editor@mediatimesreview.com</t>
  </si>
  <si>
    <t>Милен Недев</t>
  </si>
  <si>
    <t>Редактор</t>
  </si>
  <si>
    <t>МЕЖДУНАРОДЕН ИЗЛОЖБЕН ЦЕНТЪР БУЛГАРРЕКЛАМА АД</t>
  </si>
  <si>
    <t>бул. Цариградско Шосе №147</t>
  </si>
  <si>
    <t>bul-reklama@iec.bg</t>
  </si>
  <si>
    <t>Веселка Арнаудова</t>
  </si>
  <si>
    <t>Организиране на международни специализирани изложби, конгреси и прояви.</t>
  </si>
  <si>
    <t>МЕЖДУНАРОДЕН ПАНАИР ЕАД</t>
  </si>
  <si>
    <t>бул. Цар Борис III Обединител №37</t>
  </si>
  <si>
    <t>032 90 31 46</t>
  </si>
  <si>
    <t>032 90 20 00</t>
  </si>
  <si>
    <t>032 90 24 32</t>
  </si>
  <si>
    <t>www.fair.bg/bg</t>
  </si>
  <si>
    <t>mailbox@fair.bg</t>
  </si>
  <si>
    <t>Виолета Свещарова</t>
  </si>
  <si>
    <t>Ръководител Реклама</t>
  </si>
  <si>
    <t>Организиране на изложби и панаири.</t>
  </si>
  <si>
    <t>МЕЖДУНАРОДЕН ПАНАИРЕН И КОНГРЕСЕН ЦЕНТЪР ООД</t>
  </si>
  <si>
    <t>жк. Лозенец, Жилищна група Южен парк, бл. 27, вх. Б</t>
  </si>
  <si>
    <t>02 866 03 93</t>
  </si>
  <si>
    <t>02 866 03 91, 02 866 01 93</t>
  </si>
  <si>
    <t>0887 85 23 12</t>
  </si>
  <si>
    <t>www.business-pleasure.net</t>
  </si>
  <si>
    <t>business-pleasure@tea.bg</t>
  </si>
  <si>
    <t>Веселин Дамянов</t>
  </si>
  <si>
    <t>Организация на международни панаири и конгреси.</t>
  </si>
  <si>
    <t>МЕЙЛЪРС ЕООД</t>
  </si>
  <si>
    <t>ул. Поручик Неделчо Бончев №10 , Комплекс Адванс Пропъртис</t>
  </si>
  <si>
    <t>02 817 55 00</t>
  </si>
  <si>
    <t>02 817 55 09</t>
  </si>
  <si>
    <t>www.mailers-bg.com</t>
  </si>
  <si>
    <t>office@mailers-bg.com</t>
  </si>
  <si>
    <t>МЕЛАНИ</t>
  </si>
  <si>
    <t>ул. Ванче Михайлов №1</t>
  </si>
  <si>
    <t>056 53 30 26</t>
  </si>
  <si>
    <t>www.melani-mc.com</t>
  </si>
  <si>
    <t>mela@abv.bg</t>
  </si>
  <si>
    <t>Милена Христова</t>
  </si>
  <si>
    <t>МЕТАЛ ГРУП - 2010 ООД</t>
  </si>
  <si>
    <t>ул. Христо Ясенов №2</t>
  </si>
  <si>
    <t>0898 97 82 22, 0885 50 44 62</t>
  </si>
  <si>
    <t>www.vimetal.hit.bg</t>
  </si>
  <si>
    <t>vi.metali@gmail.bg</t>
  </si>
  <si>
    <t>МЕТО ООД</t>
  </si>
  <si>
    <t>бул. Хаджи Димитър №42</t>
  </si>
  <si>
    <t>032 24 74 15</t>
  </si>
  <si>
    <t>0885 58 08 59, 0878 57 68 59, 0888 57 68 59</t>
  </si>
  <si>
    <t>www.metobg.com</t>
  </si>
  <si>
    <t>metograv@abv.bg</t>
  </si>
  <si>
    <t>Стефка Кълчистарова</t>
  </si>
  <si>
    <t>МЕТРОМЕДИА ООД</t>
  </si>
  <si>
    <t>ул. 6-ти септември №18</t>
  </si>
  <si>
    <t>02 988 94 71</t>
  </si>
  <si>
    <t>02 988 94 72</t>
  </si>
  <si>
    <t>www.metromedia.bg</t>
  </si>
  <si>
    <t>office@metromedia.bg</t>
  </si>
  <si>
    <t>Александър Димитров</t>
  </si>
  <si>
    <t>МЕТРОНОМ</t>
  </si>
  <si>
    <t>бул. Георги С. Раковски №32</t>
  </si>
  <si>
    <t>038 64 40 40</t>
  </si>
  <si>
    <t>metronom@abv.bg</t>
  </si>
  <si>
    <t>Диан Бояджиев, Ива Тянкова</t>
  </si>
  <si>
    <t>МЕТРОПОЛИС МЕДИЯ ГРУП АД</t>
  </si>
  <si>
    <t>02 980 71 70</t>
  </si>
  <si>
    <t>02 989 88 70</t>
  </si>
  <si>
    <t>office@metropolismedia.bg</t>
  </si>
  <si>
    <t>МЕЧКУЕВ И КО ООД</t>
  </si>
  <si>
    <t>жк. Бъкстон, ул. Родопски извор №64, ап. 3</t>
  </si>
  <si>
    <t>02 955 46 25</t>
  </si>
  <si>
    <t>02 955 46 26</t>
  </si>
  <si>
    <t>www.mechkuev.com</t>
  </si>
  <si>
    <t>office@mechkuev.com</t>
  </si>
  <si>
    <t>Веселин Мечкуев</t>
  </si>
  <si>
    <t>МИДИОН ООД</t>
  </si>
  <si>
    <t>ул. Братия №14</t>
  </si>
  <si>
    <t>032 55 00 34</t>
  </si>
  <si>
    <t>0889 04 40 66</t>
  </si>
  <si>
    <t>www.midion.biz</t>
  </si>
  <si>
    <t>office@midion.biz</t>
  </si>
  <si>
    <t>Мария Николова</t>
  </si>
  <si>
    <t>Рекламно ателие МИДИОН обхваща всички сфери на рекламата - печатна, външна, интернет, медии - вестници, списания, радио и телевизия. Това ни помага да развием цялостната ви рекламна стратегия, без да се отклоняваме от основната ви цел. Мидион разполага съ</t>
  </si>
  <si>
    <t>МИКО ДИЗАЙН ЕООД</t>
  </si>
  <si>
    <t>02 974 62 74</t>
  </si>
  <si>
    <t>02 974 32 35</t>
  </si>
  <si>
    <t>www.mikodesign.com</t>
  </si>
  <si>
    <t>miko@mikodesign.com</t>
  </si>
  <si>
    <t>Ралица Стефанова</t>
  </si>
  <si>
    <t>МИКРО АРТ - 5 ЕООД</t>
  </si>
  <si>
    <t>бул. Сливница №146</t>
  </si>
  <si>
    <t>02 833 41 23</t>
  </si>
  <si>
    <t>02 931 80 76</t>
  </si>
  <si>
    <t>02 833 51 69</t>
  </si>
  <si>
    <t>www.microart5.com</t>
  </si>
  <si>
    <t>office@microart5.com</t>
  </si>
  <si>
    <t>Филип Димитров</t>
  </si>
  <si>
    <t>Материали за реклама - самозалепващи фолиа, хартии, плоскости и табели. Рекламна дейност.</t>
  </si>
  <si>
    <t>МИКРО АСУ ООД</t>
  </si>
  <si>
    <t>ул. Ибър №31, п.к. 100</t>
  </si>
  <si>
    <t>032 94 58 85</t>
  </si>
  <si>
    <t>0889 23 71 07</t>
  </si>
  <si>
    <t>032 96 07 99</t>
  </si>
  <si>
    <t>www.microasu.com</t>
  </si>
  <si>
    <t>info@microasu.com</t>
  </si>
  <si>
    <t>Андрей Андреев</t>
  </si>
  <si>
    <t>Доставка на материали за реклама.</t>
  </si>
  <si>
    <t>МИМ СТУДИО ЕООД</t>
  </si>
  <si>
    <t>ул. Цариброд №52</t>
  </si>
  <si>
    <t>052 65 01 17</t>
  </si>
  <si>
    <t>www.mimstudio.net</t>
  </si>
  <si>
    <t>office@mimstudio.net</t>
  </si>
  <si>
    <t>Атанас Ковачев</t>
  </si>
  <si>
    <t>МИМО-ДИМИТЪР ВЪЛЧЕВ ЕТ</t>
  </si>
  <si>
    <t>Мизия</t>
  </si>
  <si>
    <t>ул. Ал. Якимов, бл. 6, ет. 1</t>
  </si>
  <si>
    <t>09161 31 57</t>
  </si>
  <si>
    <t>0898 78 38 12</t>
  </si>
  <si>
    <t>onq@abv.bg</t>
  </si>
  <si>
    <t>Димитър Вълчев</t>
  </si>
  <si>
    <t>МИНЕРВА-Д.ЗАФИРОВА И СИЕ СД</t>
  </si>
  <si>
    <t>ул. Александър Жендов №6</t>
  </si>
  <si>
    <t>02 971 00 09</t>
  </si>
  <si>
    <t>02 971 00 08</t>
  </si>
  <si>
    <t>www.minerva-bg.net</t>
  </si>
  <si>
    <t>minerva@minerva-bg.net</t>
  </si>
  <si>
    <t>МИНИ АРТ</t>
  </si>
  <si>
    <t>02 963 06 05</t>
  </si>
  <si>
    <t>02 963 11 30</t>
  </si>
  <si>
    <t>www.miniart-bg.com</t>
  </si>
  <si>
    <t>office@miniart-bg.com</t>
  </si>
  <si>
    <t>Евелина Зашева</t>
  </si>
  <si>
    <t>МИНИ ПРЕС ООД</t>
  </si>
  <si>
    <t>кв. Галата, ул. Кап. I ранг Станчо Димитриев №9</t>
  </si>
  <si>
    <t>052 37 83 66</t>
  </si>
  <si>
    <t>052 61 58 40</t>
  </si>
  <si>
    <t>0878 27 54 89, 0878 98 16 65, 0896 83 88 18</t>
  </si>
  <si>
    <t>www.minipress.net</t>
  </si>
  <si>
    <t>minipress@minipress.net</t>
  </si>
  <si>
    <t>Маргарита Борисова</t>
  </si>
  <si>
    <t>МИНИЛАБ СЕРВИЗ ООД</t>
  </si>
  <si>
    <t>ул. Цоньо Тодоров №28</t>
  </si>
  <si>
    <t>052 50 61 12</t>
  </si>
  <si>
    <t>052 50 61 15</t>
  </si>
  <si>
    <t>mls_plamen@mbox.contact.bg</t>
  </si>
  <si>
    <t>Пламен Стоянов</t>
  </si>
  <si>
    <t>Лазерно рязане на детайли и рекламни елементи от листов материал - черни и цветни метали.Изработване на проекти за конструкции и дизайн на рекламни изделия по задание на клиента.</t>
  </si>
  <si>
    <t>МИР РЕКЛАМА ООД</t>
  </si>
  <si>
    <t>ул. Христо Ботев №1, Бизнесцентър, офис 46</t>
  </si>
  <si>
    <t>038 66 37 94</t>
  </si>
  <si>
    <t>038 66 37 04,038 62 44 53</t>
  </si>
  <si>
    <t>0887 31 35 48</t>
  </si>
  <si>
    <t>www.bordbg.com</t>
  </si>
  <si>
    <t>office@bordbg.com</t>
  </si>
  <si>
    <t>Тенчо Китов</t>
  </si>
  <si>
    <t>WEB - дизайн и външна реклама.</t>
  </si>
  <si>
    <t>МИРА - РЕКЛАМНА АГЕНЦИЯ</t>
  </si>
  <si>
    <t>бул. Цариградско шосе №64, бл. 11</t>
  </si>
  <si>
    <t>02 875 70 38</t>
  </si>
  <si>
    <t>mira_@abv.bg</t>
  </si>
  <si>
    <t>Мира Цветкова</t>
  </si>
  <si>
    <t>МИРАЖ ГРУП ООД</t>
  </si>
  <si>
    <t>ул. Николаевска №12, ет. 6, офис 21-22</t>
  </si>
  <si>
    <t>082 81 53 64</t>
  </si>
  <si>
    <t>082 81 53 63</t>
  </si>
  <si>
    <t>0889 09 01 10, 0889 09 01 01, 0889 09 03 03,  0884 35 53 63</t>
  </si>
  <si>
    <t>082 81 53 53</t>
  </si>
  <si>
    <t>www.mirage-group.eu</t>
  </si>
  <si>
    <t>office@mirage-group.eu</t>
  </si>
  <si>
    <t>Владимир Кирилов</t>
  </si>
  <si>
    <t>Мираж Груп ООД е официален представител и сертифициран сервизен партньор на световноизвестни производители на машини, консумативи и медии за широкоформатен дигитален печат и машини за следпечатна обработка.</t>
  </si>
  <si>
    <t>ул. Неделчо Бончев №6</t>
  </si>
  <si>
    <t>02 971 83 04</t>
  </si>
  <si>
    <t>02 971 83 03</t>
  </si>
  <si>
    <t>0884 35 53 63, 0889 09 05 05</t>
  </si>
  <si>
    <t>02 971 81 88</t>
  </si>
  <si>
    <t>sofia@mirage-group.eu</t>
  </si>
  <si>
    <t>Николай Найденов</t>
  </si>
  <si>
    <t>МИРАМАР ФИЛМ ЕООД</t>
  </si>
  <si>
    <t>бул. Евлоги и Христо Георгиеви №40, ет. 1, ап. 1</t>
  </si>
  <si>
    <t>02 943 49 04</t>
  </si>
  <si>
    <t>02 946 35 14, 02 946 35 16</t>
  </si>
  <si>
    <t>www.miramarfilm.com</t>
  </si>
  <si>
    <t>office@miramarfilm.com</t>
  </si>
  <si>
    <t>Диана Стоянова</t>
  </si>
  <si>
    <t>Продуцентска къща - производство на реклами и анимации.</t>
  </si>
  <si>
    <t>МИРЕЛА - МИРОСЛАВ ЛИЛОВ ЕТ</t>
  </si>
  <si>
    <t>жк. Надежда І, бл. 118, вх. А, ет. 5, ап. 34</t>
  </si>
  <si>
    <t>0888 69 97 03</t>
  </si>
  <si>
    <t>www.mirsmd.hit.bg</t>
  </si>
  <si>
    <t>mirsmd@abv.bg</t>
  </si>
  <si>
    <t>Мирослав Лилов</t>
  </si>
  <si>
    <t>Светодиодна реклама и дизайн. Рекламни пана и пластики. Обемни букви и надписи. Гаранция.</t>
  </si>
  <si>
    <t>МИРЕЛА ВИДЕО И ФОТО</t>
  </si>
  <si>
    <t>ул. Христо Самсаров №14</t>
  </si>
  <si>
    <t>052 61 15 42</t>
  </si>
  <si>
    <t>0898 46 63 30</t>
  </si>
  <si>
    <t>mirela_video@abv.bg</t>
  </si>
  <si>
    <t>МИСКО АРТ ЕООД</t>
  </si>
  <si>
    <t>ул. Ивайло №1</t>
  </si>
  <si>
    <t>02 980 13 52</t>
  </si>
  <si>
    <t>02 981 00 27</t>
  </si>
  <si>
    <t>0888 50 56 60</t>
  </si>
  <si>
    <t>www.miskoart.com</t>
  </si>
  <si>
    <t>miskoart@mail.bg</t>
  </si>
  <si>
    <t>Дигитален печат.</t>
  </si>
  <si>
    <t>МИСТЕР МЕДИЯ ЕООД</t>
  </si>
  <si>
    <t>жк. Западен Парк, бл. 8 вх. В ет. 4 ап. 12</t>
  </si>
  <si>
    <t>0888 21 53 36</t>
  </si>
  <si>
    <t>vlado@mihaylov.com</t>
  </si>
  <si>
    <t>МИСТИ АРТ ООД</t>
  </si>
  <si>
    <t>ул. Княз Борис I №76</t>
  </si>
  <si>
    <t>02 989 78 69</t>
  </si>
  <si>
    <t>misty1@abv.bg</t>
  </si>
  <si>
    <t>Стилиян Найденов</t>
  </si>
  <si>
    <t>МИТОВ.НЕТ ЕООД</t>
  </si>
  <si>
    <t>бул. Цар Борис III №152, офис А2</t>
  </si>
  <si>
    <t>02 491 25 27</t>
  </si>
  <si>
    <t>0888 23 75 41</t>
  </si>
  <si>
    <t>www.mitov.net</t>
  </si>
  <si>
    <t>tonny@mitov.net</t>
  </si>
  <si>
    <t>Тони Митов</t>
  </si>
  <si>
    <t>МИТРЕЛ ООД</t>
  </si>
  <si>
    <t>жк. Разсадника - Коньовица, бл. 87, вх. 9, партер</t>
  </si>
  <si>
    <t>0899 81 25 90</t>
  </si>
  <si>
    <t>v.don@mail.bg</t>
  </si>
  <si>
    <t>Владимир Дончев</t>
  </si>
  <si>
    <t>МИШЪН АЙ ДИ ВИ ООД</t>
  </si>
  <si>
    <t>ж.к. Гео Милев, ул. Александър фон Хумболт №35</t>
  </si>
  <si>
    <t>02 971 31 34</t>
  </si>
  <si>
    <t>02 971 31 35</t>
  </si>
  <si>
    <t>www.bgplakat.com</t>
  </si>
  <si>
    <t>office@bgplakat.com</t>
  </si>
  <si>
    <t>Деница Стойчева</t>
  </si>
  <si>
    <t>МК ПРОДЪКШЪН ЕООД</t>
  </si>
  <si>
    <t>бул. Витоша №40</t>
  </si>
  <si>
    <t>02 987 98 47</t>
  </si>
  <si>
    <t>mkprod@mclink.it</t>
  </si>
  <si>
    <t>Милена Кънева</t>
  </si>
  <si>
    <t>Кино и телевизионна документалистика, репортажна дейност, телевизионна журналистика.</t>
  </si>
  <si>
    <t>ММС</t>
  </si>
  <si>
    <t>бул. Васил Левски №63</t>
  </si>
  <si>
    <t>02 953 41 39</t>
  </si>
  <si>
    <t>www.mms-bg.com</t>
  </si>
  <si>
    <t>office@mms-bg.com</t>
  </si>
  <si>
    <t>Румен Димитров</t>
  </si>
  <si>
    <t>МОДЕЛ - ММ- ЕООД</t>
  </si>
  <si>
    <t>ул. Родина №7Б</t>
  </si>
  <si>
    <t>082 82 11 56</t>
  </si>
  <si>
    <t>082 82 11 57</t>
  </si>
  <si>
    <t>082 82 11 54</t>
  </si>
  <si>
    <t>www.model-mm.com</t>
  </si>
  <si>
    <t>javorm@model-mm.com</t>
  </si>
  <si>
    <t>Явор  Маринов</t>
  </si>
  <si>
    <t>Модели на луксозни яхти, кораби, сгради, машини от 1:10 до 1:500.</t>
  </si>
  <si>
    <t>МОДЕНАГРУП ЕООД</t>
  </si>
  <si>
    <t>Самоков</t>
  </si>
  <si>
    <t>ул. Искър №89</t>
  </si>
  <si>
    <t>0722 66 605</t>
  </si>
  <si>
    <t>www.modenagrup.com</t>
  </si>
  <si>
    <t>smodena@modenagrup.com</t>
  </si>
  <si>
    <t>Стоян Спасов</t>
  </si>
  <si>
    <t>Цифрова телевизия за Самоков, Костенец и Ихтиман.</t>
  </si>
  <si>
    <t>МОДЕРЕН СВЯТ</t>
  </si>
  <si>
    <t>бул. Ситняково №49</t>
  </si>
  <si>
    <t>02 943 50 70</t>
  </si>
  <si>
    <t>www.modernworld-studio.com</t>
  </si>
  <si>
    <t>alins@abv.bg</t>
  </si>
  <si>
    <t>Инеса Бикова</t>
  </si>
  <si>
    <t>МОДЕРН ВИЗАЖ ООД</t>
  </si>
  <si>
    <t>бул. България №4</t>
  </si>
  <si>
    <t>032 64 27 56</t>
  </si>
  <si>
    <t>www.visage-bg.eu</t>
  </si>
  <si>
    <t>mvconsult@abv.bg</t>
  </si>
  <si>
    <t>МОДУС ООД</t>
  </si>
  <si>
    <t>gergana@bbm-sofia.com</t>
  </si>
  <si>
    <t>Гергана Цветкова</t>
  </si>
  <si>
    <t>МОНТ - ПРЕС</t>
  </si>
  <si>
    <t>ул. Антим I №1</t>
  </si>
  <si>
    <t>096 30 40 05</t>
  </si>
  <si>
    <t>096 30 40 06</t>
  </si>
  <si>
    <t>www.mont-press.com</t>
  </si>
  <si>
    <t>info@mont-press.com</t>
  </si>
  <si>
    <t>Димитър Първин</t>
  </si>
  <si>
    <t>МООРЕА ДЗЗД</t>
  </si>
  <si>
    <t>ул. Генерал Столетов №12</t>
  </si>
  <si>
    <t>052 64 28 71</t>
  </si>
  <si>
    <t>0899 12 85 17</t>
  </si>
  <si>
    <t>www.moorea-bg.com</t>
  </si>
  <si>
    <t>office@moorea-bg.com</t>
  </si>
  <si>
    <t>Даниела Тодорова</t>
  </si>
  <si>
    <t>Цялостно рекламно обслужване:
- Издателска дейност – книги, учебници, редакционни услуги и преводни др.	
- Разработване на фирмено лого: фирмен знак, фирмен стил, фирмени цветове, запазена марка;
- Изработване на представителна реклама: визитки, бланки, пликове, блок листи, папки, стикери и др.;
- Изработване на сувенирна реклама: календари (настолни, пирамидки, глави за календари, еднолистови, многолистови и т.н.), календар бележници, азбучници, визитници, химикали, запалки, ключодържатели, калкулатори, рекламни часовници и др.;
- Изработване на търговска реклама: каталози, листовки, дипляни, етикети, стикери и др.;
- Външна рекалама: табели, рекламни пана, билборди, знамена;
- Изработка на уеб сайтове</t>
  </si>
  <si>
    <t>МОСКИТО ООД</t>
  </si>
  <si>
    <t>бул. Св. Климент Охридски №18, офис 309</t>
  </si>
  <si>
    <t>02 975 80 29</t>
  </si>
  <si>
    <t>0878 20 08 77</t>
  </si>
  <si>
    <t>www.bgbillboards.net</t>
  </si>
  <si>
    <t>bgbillboards@gmail.com</t>
  </si>
  <si>
    <t>Живко Пампоров</t>
  </si>
  <si>
    <t>МОТИВ АДВЪРТАЙЗИНГ ООД / РЕКЛАМНА КЪЩА МОТИВ ООД</t>
  </si>
  <si>
    <t>бул. Васил Левски №32, ет. 1, ап. 2</t>
  </si>
  <si>
    <t>02 974 01 71</t>
  </si>
  <si>
    <t>0898 47 47 97</t>
  </si>
  <si>
    <t>www.motiv.bg</t>
  </si>
  <si>
    <t>sofia@motiv.bg</t>
  </si>
  <si>
    <t>Градимир Григоров</t>
  </si>
  <si>
    <t>Агенция за реклама</t>
  </si>
  <si>
    <t>МОТИВ ООД</t>
  </si>
  <si>
    <t>бул. Демокрация №7, ет. 3</t>
  </si>
  <si>
    <t>056 81 22 50</t>
  </si>
  <si>
    <t>056 81 22 51</t>
  </si>
  <si>
    <t>sales@motiv.bg</t>
  </si>
  <si>
    <t>Ваня Гърнева</t>
  </si>
  <si>
    <t>МОТО.БГ</t>
  </si>
  <si>
    <t>бул. Инж. Иван Иванов 70Б, ет.1, офос 2</t>
  </si>
  <si>
    <t>02 980 07 51</t>
  </si>
  <si>
    <t>www.fullsupport.bg</t>
  </si>
  <si>
    <t>manager@fullsupport.bg</t>
  </si>
  <si>
    <t>Николай Славчев</t>
  </si>
  <si>
    <t>МОУШЪН АРТС ООД</t>
  </si>
  <si>
    <t>ул. Апостол Карамитев №7, офис 5</t>
  </si>
  <si>
    <t>02 962 50 71</t>
  </si>
  <si>
    <t>02 962 54 97</t>
  </si>
  <si>
    <t>www.metroreklama.com</t>
  </si>
  <si>
    <t>office@metroreklama.com</t>
  </si>
  <si>
    <t>Рекламна дейност в метрото.</t>
  </si>
  <si>
    <t>МПА ООД</t>
  </si>
  <si>
    <t>ул. Милин камък №33</t>
  </si>
  <si>
    <t>02 865 04 59</t>
  </si>
  <si>
    <t>mpa_m2000@yahoo.com</t>
  </si>
  <si>
    <t>Дизайн, рекламни и печатни материали, организиране на промоции, медийна реклама.</t>
  </si>
  <si>
    <t>МСМ - ПРИНТ ООД</t>
  </si>
  <si>
    <t>ул. Иван Вазов №22</t>
  </si>
  <si>
    <t>02 986 66 25</t>
  </si>
  <si>
    <t>0888 71 61 11</t>
  </si>
  <si>
    <t>02 987 16 01</t>
  </si>
  <si>
    <t>www.mcmprint.net</t>
  </si>
  <si>
    <t>office@mcmprint.net</t>
  </si>
  <si>
    <t>Станислав Костов</t>
  </si>
  <si>
    <t>Реклама и дизайн.</t>
  </si>
  <si>
    <t>МУЗИКАЛНА КОМПАНИЯ РОДОЛЮБИЕ - НИКОЛАЙ ХРИСТОВ ЕТ</t>
  </si>
  <si>
    <t>Камено</t>
  </si>
  <si>
    <t>ул. Оборище №2</t>
  </si>
  <si>
    <t>0551 53 545</t>
  </si>
  <si>
    <t>0888 94 69 62</t>
  </si>
  <si>
    <t>www.rodoljubie-bg.com</t>
  </si>
  <si>
    <t>rodoljubie@abv.bg</t>
  </si>
  <si>
    <t>Николай Христов</t>
  </si>
  <si>
    <t>1.МК”Родолюбие” продуцира и издава изключително музикални албуми на популярни изпълнители на Българска народна музика, фолклорни състави и ансамбли, както и състави и изпълнители на автентичен/изворен/фолклор. Тиражират се на различни видове носители/компакт дискове, аудио и видео касети, DVD и други/ и се разпространяват на територията на България и целия свят.
     2.Изпълняваме поръчки за издаване и тиражиране на музикални продукти от други музикални жанрове, както издаване и тираж на видео продукции.
     3.МК”Родолюбие” осигурява озвучаване и осветление на различни видове тържества, събори, надпявания, събрания и други мероприятия.
     4.МК”Родолюбие” развива много добра концертна дейност, организиране и/или участие на концерти, фестивали, събори, надпявания и други публични прояви. 
      5. МК”Родолюбие” си сътрудничи с едни от най-добрите майстори на български народни инструменти/гайда, кавал, гъдулка, тамбура, тъпан и други/ и спомага за тяхното популяризиране в страната и по света.      
      6. МК”Родолюбие” изпълнява поръчки за правене на музика, аранжименти на песни, професионален звукозапис, изработва аудио и видео музикални и рекламни клипове; изработва музикални, рекламни, документални и други видео продукции на състави, организации, общини.
           7.Обучаваме желаещи да пеят народни песни  и да свирят на народни инструменти.     
           8. За Вашата сватба предлагаме фолклорен оркестър и танцьори,      видеооператор и фотограф, DJ-водещ.</t>
  </si>
  <si>
    <t>МУЗИКАЛНА КЪЩА ДЖО ЕООД</t>
  </si>
  <si>
    <t>ул. Цар Петър №17-18</t>
  </si>
  <si>
    <t>02 988 09 88</t>
  </si>
  <si>
    <t>musichousejoe@abv.bg</t>
  </si>
  <si>
    <t>Цвета Попова</t>
  </si>
  <si>
    <t>МУЛТИ МАКС ТРЕЙДИНГ ЕООД</t>
  </si>
  <si>
    <t>бул. Княз Александър Дондуков №63</t>
  </si>
  <si>
    <t>02 944 03 21</t>
  </si>
  <si>
    <t>0886 44 03 21</t>
  </si>
  <si>
    <t>www.mmt.bg; www.multimaxtrading.com</t>
  </si>
  <si>
    <t>office@mmt.bg</t>
  </si>
  <si>
    <t>Дея Денева</t>
  </si>
  <si>
    <t>Директор бизнес развитие и комуникации</t>
  </si>
  <si>
    <t>Интегрирани информационни технологии в областта на досчетоводна обработка на специфични дейности и нестандартни процеси, свързани с местни и международни онлайн маркетинг и търговия</t>
  </si>
  <si>
    <t>МУЛТИМЕДИА - БГ ЕООД</t>
  </si>
  <si>
    <t>ул. Балканджи Йово №1</t>
  </si>
  <si>
    <t>02 952 65 27</t>
  </si>
  <si>
    <t>www.multimedia-bg.net</t>
  </si>
  <si>
    <t>office@multimedia-bg.net</t>
  </si>
  <si>
    <t>Далекосъобщителен оператор.</t>
  </si>
  <si>
    <t>МУЛТИМЕДИА ЕООД</t>
  </si>
  <si>
    <t>бул. Цар Симеон Велики №140</t>
  </si>
  <si>
    <t>042 60 15 71</t>
  </si>
  <si>
    <t>multimediabg@gmail.com</t>
  </si>
  <si>
    <t>Антон Илиев</t>
  </si>
  <si>
    <t>МЪРФИ М</t>
  </si>
  <si>
    <t>бул. Патриарх Евтимий №66, вх. В</t>
  </si>
  <si>
    <t>02 980 88 51</t>
  </si>
  <si>
    <t>02 980 01 66</t>
  </si>
  <si>
    <t>www.murfy-m.com</t>
  </si>
  <si>
    <t>office@murfy-m.com</t>
  </si>
  <si>
    <t>Надя Михаелова</t>
  </si>
  <si>
    <t>Н. О. В. АТЕЛИЕ ООД</t>
  </si>
  <si>
    <t>ул. Криволак №40- 44</t>
  </si>
  <si>
    <t>02 963 13 74</t>
  </si>
  <si>
    <t>www.novatelie.com</t>
  </si>
  <si>
    <t>atelie@novatelie.com</t>
  </si>
  <si>
    <t>Асен Никодимов</t>
  </si>
  <si>
    <t>НАВИГАТОР ГРУП ООД</t>
  </si>
  <si>
    <t>ул. Тракия №6</t>
  </si>
  <si>
    <t>032 62 62 09</t>
  </si>
  <si>
    <t>topalov@navigatorbg.com</t>
  </si>
  <si>
    <t>Павел Топалов</t>
  </si>
  <si>
    <t>Рекламна агенция и издателство.</t>
  </si>
  <si>
    <t>НАДИН - РЕКЛАМНА АГЕНЦИЯ ООД</t>
  </si>
  <si>
    <t>ул. Солунска №21, бл. 20, вх. Г, ет. 1</t>
  </si>
  <si>
    <t>032 62 09 29</t>
  </si>
  <si>
    <t>032 63 22 71</t>
  </si>
  <si>
    <t>bgbook@abv.bg</t>
  </si>
  <si>
    <t>Надя Вълева</t>
  </si>
  <si>
    <t>PR на фирми от модния бранш.</t>
  </si>
  <si>
    <t>НАЙА БЪЛГАРИЯ ООД</t>
  </si>
  <si>
    <t>бул. Джеймс Баучър №76А</t>
  </si>
  <si>
    <t>02 985 22 25</t>
  </si>
  <si>
    <t>www.naya.bg</t>
  </si>
  <si>
    <t>info@naya.bg</t>
  </si>
  <si>
    <t>Гергана Бачева</t>
  </si>
  <si>
    <t>НАЙС ПРИНТ</t>
  </si>
  <si>
    <t>ул. Михаил Герджиков №11</t>
  </si>
  <si>
    <t>056 91 83 01</t>
  </si>
  <si>
    <t>0899 85 00 92</t>
  </si>
  <si>
    <t>www.nice-print.info</t>
  </si>
  <si>
    <t>nice_print@abv.bg</t>
  </si>
  <si>
    <t>НАНОАРТ БЪЛГАРИЯ ЕООД</t>
  </si>
  <si>
    <t>ул. Македония №129</t>
  </si>
  <si>
    <t>052 65 34 64</t>
  </si>
  <si>
    <t>0887 98 00 94</t>
  </si>
  <si>
    <t>www.nanoart.bg</t>
  </si>
  <si>
    <t>office@nanoart.bg</t>
  </si>
  <si>
    <t>Емил Николов</t>
  </si>
  <si>
    <t>НАЦИОНАЛЕН ПРЕСКЛУБ СОФИЯ ПРЕС ООД (ИВЕНТ БУТИК)</t>
  </si>
  <si>
    <t>ул. Славянска №29, ет. 7</t>
  </si>
  <si>
    <t>02 988 58 21</t>
  </si>
  <si>
    <t>02 988 56 41</t>
  </si>
  <si>
    <t>0893 41 21 41</t>
  </si>
  <si>
    <t>www.sofpress.com</t>
  </si>
  <si>
    <t>office@sofpress.com</t>
  </si>
  <si>
    <t>Бистра Димитрова</t>
  </si>
  <si>
    <t>Организиране на пресконференции, семинари, общи събрания, юбилеи и др.</t>
  </si>
  <si>
    <t>НАЦИОНАЛНА ЗДРАВНА МРЕЖА</t>
  </si>
  <si>
    <t>ул. Три уши №8, Адм. сграда, ет. 4</t>
  </si>
  <si>
    <t>02 981 33 83</t>
  </si>
  <si>
    <t>02 981 36 53</t>
  </si>
  <si>
    <t>www.emeabg.com</t>
  </si>
  <si>
    <t>ksavova@emeabg.com</t>
  </si>
  <si>
    <t>Ненчо Неделчев</t>
  </si>
  <si>
    <t>НАЦИОНАЛНА РАДИОМРЕЖА FRESH! / РАДИО ФМ- ПЛЮС АД</t>
  </si>
  <si>
    <t>бул. Йерусалим №51, Бизнес сграда, ет. 8</t>
  </si>
  <si>
    <t>02 976 56 56</t>
  </si>
  <si>
    <t>02 975 04 55</t>
  </si>
  <si>
    <t>www.fmplus.net</t>
  </si>
  <si>
    <t>fmplus@fmplus.net</t>
  </si>
  <si>
    <t>Радослав Неделчев</t>
  </si>
  <si>
    <t>Радио "Fresh".</t>
  </si>
  <si>
    <t>НАЦИОНАЛНА РЕКЛАМНА КОМПАНИЯ МЕДИА ГРУП</t>
  </si>
  <si>
    <t>ул. Цар Иван Асен IІ №49, вх. А, ет. 1</t>
  </si>
  <si>
    <t>042 64 44 55</t>
  </si>
  <si>
    <t>042 62 84 44</t>
  </si>
  <si>
    <t>0886 38 44 44</t>
  </si>
  <si>
    <t>Янко Янков</t>
  </si>
  <si>
    <t>НАЦИОНАЛНИ АРХИВИ ООД</t>
  </si>
  <si>
    <t>с. Равно Поле - Индустриална Зона</t>
  </si>
  <si>
    <t>02 491 12 10</t>
  </si>
  <si>
    <t>www.nacorp-bg.com</t>
  </si>
  <si>
    <t>info@nacorp-bg.com</t>
  </si>
  <si>
    <t>Карлос МЕНА</t>
  </si>
  <si>
    <t>Професионални Архивни Решения в Помощ на Бизнеса. Компаниите ни в София и Варна са специализирани в съхранение и управление на всички видове документи на фирми, организации и частни лица. Сканираме документи до формат А0. Предоставяме през уеб-базирана система достъп до сканирани документи, съгласно ниво на достъп на потребител. Съхраняваме в сейфове по чубствителна информация. Унищожаваме документи. Всичко това според изискванията на Закона за Държавен Архивен Фонд (ДАФ). Обработка на Документи, съобразно инструкция номер 5 на НОИ. Предлагаме консултации и обучение.</t>
  </si>
  <si>
    <t>НД - 62 ЕООД</t>
  </si>
  <si>
    <t>ул. Цар Иван Асен II №6</t>
  </si>
  <si>
    <t>02 944 19 27</t>
  </si>
  <si>
    <t>ninadam13@yahoo.com</t>
  </si>
  <si>
    <t>Нина Дамянова</t>
  </si>
  <si>
    <t>НЕДА НЕОН СТУДИО</t>
  </si>
  <si>
    <t>кв. Бистрица, ул. Стефан Стамболов №161</t>
  </si>
  <si>
    <t>02 992 21 78</t>
  </si>
  <si>
    <t>0899 18 44 20, 0899 18 44 21</t>
  </si>
  <si>
    <t>02 992 21 67</t>
  </si>
  <si>
    <t>www.nedaneon.com</t>
  </si>
  <si>
    <t>mitko_neon@mail.bg</t>
  </si>
  <si>
    <t>Румяна Бодурова</t>
  </si>
  <si>
    <t>НЕЛИСАТ</t>
  </si>
  <si>
    <t>ул. Шипченска епопея №31 , офис 16</t>
  </si>
  <si>
    <t>0431 83 812</t>
  </si>
  <si>
    <t>0898 52 83 24</t>
  </si>
  <si>
    <t>www.nelisat.com</t>
  </si>
  <si>
    <t>nelisat@abv.bg</t>
  </si>
  <si>
    <t>Данчо Узунов</t>
  </si>
  <si>
    <t>НЕНКОВ КОНСУЛТИНГ ЕАД</t>
  </si>
  <si>
    <t>кв. Княжево, ул. 722-ра №4</t>
  </si>
  <si>
    <t>02 987 98 85</t>
  </si>
  <si>
    <t>yankov@cablebg.net</t>
  </si>
  <si>
    <t>НЕО АРТ ООД</t>
  </si>
  <si>
    <t>бул. Г. М. Димитров №54, п.к. 3, ет. 4, стая 408</t>
  </si>
  <si>
    <t>02 873 11 96</t>
  </si>
  <si>
    <t>www.illusion-bg.com</t>
  </si>
  <si>
    <t>office@illusion-bg.com</t>
  </si>
  <si>
    <t>Добромир Димитров</t>
  </si>
  <si>
    <t>Дизайн, предпечат и печат на рекламни материали.</t>
  </si>
  <si>
    <t>НЕО ВИЗИЯ</t>
  </si>
  <si>
    <t>ул. Николай Лилиев №10</t>
  </si>
  <si>
    <t>02 866 52 07</t>
  </si>
  <si>
    <t>0885 72 78 01,  0888 32 93 43</t>
  </si>
  <si>
    <t>www.neovisia.com</t>
  </si>
  <si>
    <t>office@neovisia.com</t>
  </si>
  <si>
    <t>НЕО КРИЕЙТИВ ЕООД</t>
  </si>
  <si>
    <t>бул. Македония №34, ет. 4, ап. 9</t>
  </si>
  <si>
    <t>02 852 61 03</t>
  </si>
  <si>
    <t>neo_creative@abv.bg</t>
  </si>
  <si>
    <t>Радослав Радев</t>
  </si>
  <si>
    <t>НЕОН ВИЖЪН  ЕООД</t>
  </si>
  <si>
    <t>ул. Полк. Стойно Бачийски №36</t>
  </si>
  <si>
    <t>02 857 22 67</t>
  </si>
  <si>
    <t>0898 43 79 18</t>
  </si>
  <si>
    <t>neon.vision@abv.bg</t>
  </si>
  <si>
    <t>Юли Петров</t>
  </si>
  <si>
    <t>Рекламана дейност.Изработка на външни и вътрешни рекламни съоражения обемни букви,метални конструкци,неон,широкоформатен печат и др.</t>
  </si>
  <si>
    <t>НЕОН САЙН ЕООД</t>
  </si>
  <si>
    <t>жк. Свобода, бл. 28-29</t>
  </si>
  <si>
    <t>0885 13 81 37</t>
  </si>
  <si>
    <t>www.neonsain.hit.bg</t>
  </si>
  <si>
    <t>neon.sain@abv.bg</t>
  </si>
  <si>
    <t>Любомир Димитров</t>
  </si>
  <si>
    <t>НЕОНА ООД</t>
  </si>
  <si>
    <t>ул. Христо Белчев №48</t>
  </si>
  <si>
    <t>02 980 14 73</t>
  </si>
  <si>
    <t>www.neona.com</t>
  </si>
  <si>
    <t>stamps@neona.com</t>
  </si>
  <si>
    <t>НЕОНИКА ООД</t>
  </si>
  <si>
    <t>ул. Крайезерна №3</t>
  </si>
  <si>
    <t>056 98 88 45</t>
  </si>
  <si>
    <t>0887 36 10 98</t>
  </si>
  <si>
    <t>www.neonica.bg</t>
  </si>
  <si>
    <t>neon@neonica.bg</t>
  </si>
  <si>
    <t>НЕОПРИНТ</t>
  </si>
  <si>
    <t>ул. Цанко Лавренов №8</t>
  </si>
  <si>
    <t>032 62 92 93</t>
  </si>
  <si>
    <t>0888 52 92 26</t>
  </si>
  <si>
    <t>032 26 03 60</t>
  </si>
  <si>
    <t>www.neoprint.net</t>
  </si>
  <si>
    <t>office@neoprint.net</t>
  </si>
  <si>
    <t>НЕРТА ООД</t>
  </si>
  <si>
    <t>ул. Иван Вазов №52Б</t>
  </si>
  <si>
    <t>032 66 80 64</t>
  </si>
  <si>
    <t>nerta_md@abv.bg</t>
  </si>
  <si>
    <t>Маргарита Дончева</t>
  </si>
  <si>
    <t>Рекламна агенция - производство на печати.</t>
  </si>
  <si>
    <t>НЕТ - ТРЕЙД ЕООД</t>
  </si>
  <si>
    <t>ул. Велико Търново №13</t>
  </si>
  <si>
    <t>032 63 33 70</t>
  </si>
  <si>
    <t>0899 88 01 70</t>
  </si>
  <si>
    <t>www.bgbiznes.com</t>
  </si>
  <si>
    <t>nettrade@mail.bg</t>
  </si>
  <si>
    <t>Йорданка Ставрева</t>
  </si>
  <si>
    <t>НЕТ МЕДИА ЦЕНТЪР ЕООД</t>
  </si>
  <si>
    <t>ул. Самара №7</t>
  </si>
  <si>
    <t>032 96 86 60</t>
  </si>
  <si>
    <t>dany.group@gmail.com</t>
  </si>
  <si>
    <t>Стоян Колев</t>
  </si>
  <si>
    <t>Външна светлинна реклама.</t>
  </si>
  <si>
    <t>НЕТМЕДИЯ</t>
  </si>
  <si>
    <t>бул. Патриарх Евтимий №118,  офис 4</t>
  </si>
  <si>
    <t>0878 94 44 66</t>
  </si>
  <si>
    <t>www.netmedia.bg</t>
  </si>
  <si>
    <t>Info@netmedia.bg</t>
  </si>
  <si>
    <t>НЕТУЪРК ВИЖЪН</t>
  </si>
  <si>
    <t>ул. Красна китка №15</t>
  </si>
  <si>
    <t>02 855 24 00</t>
  </si>
  <si>
    <t>networkvision@mail.bg</t>
  </si>
  <si>
    <t>Росен Кутелов</t>
  </si>
  <si>
    <t>НИ КО ЕООД</t>
  </si>
  <si>
    <t>Смолян</t>
  </si>
  <si>
    <t>ул. Грудьо Войвода 4№1</t>
  </si>
  <si>
    <t>0301 63 518</t>
  </si>
  <si>
    <t>ni_ko@mail.bg</t>
  </si>
  <si>
    <t>Николай Ангелов</t>
  </si>
  <si>
    <t>НИАКАН ЕТ</t>
  </si>
  <si>
    <t>ул. Иванка Ботева №18</t>
  </si>
  <si>
    <t>092 62 72 49</t>
  </si>
  <si>
    <t>0888 56 84 48</t>
  </si>
  <si>
    <t>niakan@abv.bg</t>
  </si>
  <si>
    <t>Владин Христов</t>
  </si>
  <si>
    <t>Рекламни надписи от фолио, светещи реклами, визитки, стикери, щампа върху облекло.</t>
  </si>
  <si>
    <t>НИБА ДИЗАЙН ЕТ</t>
  </si>
  <si>
    <t>кв. Лозенец, ул. Плачковица №4</t>
  </si>
  <si>
    <t>02 868 00 20</t>
  </si>
  <si>
    <t>0896 73 89 50</t>
  </si>
  <si>
    <t>www.niba.dir.bg</t>
  </si>
  <si>
    <t>nenchev_1981@abv.bg</t>
  </si>
  <si>
    <t>г-н Ненчев</t>
  </si>
  <si>
    <t>НИВО ООД</t>
  </si>
  <si>
    <t>бул. Освобождение №3, ет. 2, офис 207</t>
  </si>
  <si>
    <t>032 68 89 58</t>
  </si>
  <si>
    <t>www.informator.bg</t>
  </si>
  <si>
    <t>officepl@informatorbg.com</t>
  </si>
  <si>
    <t>Гергана Николова</t>
  </si>
  <si>
    <t>Информатор - Българският бизнес справочник! Издава и разпространява безплатно в голям тираж бизнес справочници за градовете: София, Пловдив, Стара Загора, Пазарджик, Бургас, предоствяйки възможност на голям брой потребители да получат информация за Вашия</t>
  </si>
  <si>
    <t>НИГЕЯ КОМУНИКЕЙШЪН ЕООД</t>
  </si>
  <si>
    <t>ул. Алабин №50А, ет. 1, офис 1</t>
  </si>
  <si>
    <t>02 987 28 84</t>
  </si>
  <si>
    <t>02 936 51 11</t>
  </si>
  <si>
    <t>www.nigea.com</t>
  </si>
  <si>
    <t>svetlana@nigea.com</t>
  </si>
  <si>
    <t>Светлана Рачева</t>
  </si>
  <si>
    <t>Рекламна дейност, финансови консултантски услуги и имоти.</t>
  </si>
  <si>
    <t>НИИД БГ ЕООД</t>
  </si>
  <si>
    <t>ул. Позитано №9, Солни пазар, офис сграда 2, ет. 6, офис 20 А</t>
  </si>
  <si>
    <t>02 980 70 23</t>
  </si>
  <si>
    <t>02 980 21 00</t>
  </si>
  <si>
    <t>www.need.bg</t>
  </si>
  <si>
    <t>reklama@need.bg</t>
  </si>
  <si>
    <t>Цялостна интернет Рекламна дейност.</t>
  </si>
  <si>
    <t>НИК БРАНД ООД</t>
  </si>
  <si>
    <t>ул. Юджийн Скайлър №2</t>
  </si>
  <si>
    <t>066 80 62 80</t>
  </si>
  <si>
    <t>0896 67 01 81</t>
  </si>
  <si>
    <t>nik_brand@abv.bg</t>
  </si>
  <si>
    <t>Стефан Николов</t>
  </si>
  <si>
    <t>НИКО 96 ЕООД</t>
  </si>
  <si>
    <t>ул. Отец Паисий №6</t>
  </si>
  <si>
    <t>0431 62 348</t>
  </si>
  <si>
    <t>niko96eood@abv.bg</t>
  </si>
  <si>
    <t>Стефка Пашова</t>
  </si>
  <si>
    <t>Печат върху всички видове рекламни сувенири - химикалки, запалки, тефтери, менюта и други.</t>
  </si>
  <si>
    <t>НИКОЛАЙ МИХАЙЛОВ</t>
  </si>
  <si>
    <t>ул. Струга, бл. 22, вх. А, ет. 7, ап. 16</t>
  </si>
  <si>
    <t>0899 89 98 66</t>
  </si>
  <si>
    <t>www.dream-weddings.org</t>
  </si>
  <si>
    <t>photo@dream-weddings.org</t>
  </si>
  <si>
    <t>Николай Михаелов</t>
  </si>
  <si>
    <t>НИКСАН КОНСУЛТ ЕООД</t>
  </si>
  <si>
    <t>ж.к  Люлин-6, Бл. 615</t>
  </si>
  <si>
    <t>0888 43 90 86</t>
  </si>
  <si>
    <t>nikodin@dir.bg</t>
  </si>
  <si>
    <t>НИНА ПЕТРОВА - ХРАН - КОМЕРС ЕТ</t>
  </si>
  <si>
    <t>ул. Кичево №3</t>
  </si>
  <si>
    <t>064 89 22 77</t>
  </si>
  <si>
    <t>064 89 22 55</t>
  </si>
  <si>
    <t>www.hrankomers.com</t>
  </si>
  <si>
    <t>ulian.semkov@hrankomers.com</t>
  </si>
  <si>
    <t>Юлиан Семков</t>
  </si>
  <si>
    <t>Каталожна търговия на едро, разнос на територията на Плевенски и Ловешки окръг.</t>
  </si>
  <si>
    <t>НИОН ЛАЙТ ООД</t>
  </si>
  <si>
    <t>жк. Овча Купел, ул. Коломан №1</t>
  </si>
  <si>
    <t>02 955 57 57</t>
  </si>
  <si>
    <t>0884 85 11 22</t>
  </si>
  <si>
    <t>office@neon-bg.com</t>
  </si>
  <si>
    <t>Петър Балевски</t>
  </si>
  <si>
    <t>Производство, изработка и монтаж на външна и вътрешна реклама, неон осветление, светлинна реклама, неонови реклами, неонови табели, неонови знаци, обемни букви с неон, LED (светодиоди) букви, указателни табели, покривни реклами, метални конструкции, прахово боядисване, дизайн и предпечат, широкоформатен печат, а също и следгаранционна поддръжка на рекламите.</t>
  </si>
  <si>
    <t>НИТОН МЕДИЯ ЕООД</t>
  </si>
  <si>
    <t>бул. Руски № 57</t>
  </si>
  <si>
    <t>032 63 71 70</t>
  </si>
  <si>
    <t>032 63 71 71</t>
  </si>
  <si>
    <t>www.nitonmedia.com</t>
  </si>
  <si>
    <t>niton@abv.bg</t>
  </si>
  <si>
    <t>г-жа Йоцкова</t>
  </si>
  <si>
    <t>Рекламна агенция "Нитон" - предпечат, печат, билбордове, каталози и други.</t>
  </si>
  <si>
    <t>НИТОС 2 - ИВАН СТОЕВ ЕТ</t>
  </si>
  <si>
    <t>бул. България №57, офис 202</t>
  </si>
  <si>
    <t>034 44 21 77</t>
  </si>
  <si>
    <t>www.nitosbg.com</t>
  </si>
  <si>
    <t>gery@nitosbg.com</t>
  </si>
  <si>
    <t>Гергана Стоева</t>
  </si>
  <si>
    <t>Технически Сътрудник</t>
  </si>
  <si>
    <t>НОВА</t>
  </si>
  <si>
    <t>ул. Софийски герой №3А</t>
  </si>
  <si>
    <t>02 952 38 19</t>
  </si>
  <si>
    <t>www.radionova.bg</t>
  </si>
  <si>
    <t>НОВО РАДИО ТЪРГОВИЩЕ ООД</t>
  </si>
  <si>
    <t>ул. Цар Иван Асен 3</t>
  </si>
  <si>
    <t>0601 624 96</t>
  </si>
  <si>
    <t>nrt@mail.bg</t>
  </si>
  <si>
    <t>Иванка Бойчева</t>
  </si>
  <si>
    <t>Обществен радиооператор.</t>
  </si>
  <si>
    <t>НОЕМА ООД</t>
  </si>
  <si>
    <t>ул. Цар Симеон №53</t>
  </si>
  <si>
    <t>02 416 68 16</t>
  </si>
  <si>
    <t>02 983 15 85</t>
  </si>
  <si>
    <t>www.noema.bg</t>
  </si>
  <si>
    <t>noema@noema.bg</t>
  </si>
  <si>
    <t>Фирмата извършва маркетингови изследвания.</t>
  </si>
  <si>
    <t>НОЙЗИ ДИЗАЙН И РЕКЛАМА ООД</t>
  </si>
  <si>
    <t>02 915 78 18</t>
  </si>
  <si>
    <t>02 952 61 52</t>
  </si>
  <si>
    <t>www.noisybg.com</t>
  </si>
  <si>
    <t>noisy@noisybg.com</t>
  </si>
  <si>
    <t>Симона Стоянова</t>
  </si>
  <si>
    <t>Рекламна агенция</t>
  </si>
  <si>
    <t>НОМЕР ЕДНО АДВЪРТАЙЗИНГ ЕООД</t>
  </si>
  <si>
    <t>бул. Черни връх №47, завод Витоша, вход до магазин HEAD, ет. 6</t>
  </si>
  <si>
    <t>02 962 23 31</t>
  </si>
  <si>
    <t>02 962 23 32, 02 962 23 33</t>
  </si>
  <si>
    <t>0897 94 87 89</t>
  </si>
  <si>
    <t>www.n1adv.com</t>
  </si>
  <si>
    <t>office@n1adv.com</t>
  </si>
  <si>
    <t>Антоанета Иванова</t>
  </si>
  <si>
    <t>НОТТО ЕООД</t>
  </si>
  <si>
    <t>ул. Бузлуджа №1Б , ап. 7</t>
  </si>
  <si>
    <t>02 851 71 81</t>
  </si>
  <si>
    <t>notto_ca@abv.bg</t>
  </si>
  <si>
    <t>Весела Ангелова</t>
  </si>
  <si>
    <t>НОУ ЛИМИТС ГРУП ООД</t>
  </si>
  <si>
    <t>жк. Сердика,  ул. Гюешево №85, ет. 3, Институт по маркетинг</t>
  </si>
  <si>
    <t>02 481 23 48</t>
  </si>
  <si>
    <t>0888 44 43 67</t>
  </si>
  <si>
    <t>www.nlg.bg</t>
  </si>
  <si>
    <t>office@nlg.bg</t>
  </si>
  <si>
    <t>Бойко Христов</t>
  </si>
  <si>
    <t>НОУБЪЛ ГРАФИКС ООД</t>
  </si>
  <si>
    <t>ул. Червена стена №4</t>
  </si>
  <si>
    <t>02 963 27 48</t>
  </si>
  <si>
    <t>02 963 32 25</t>
  </si>
  <si>
    <t>www.noblegraphics.eu</t>
  </si>
  <si>
    <t>contact@noblegraphics.eu</t>
  </si>
  <si>
    <t>Деляна Тодорова</t>
  </si>
  <si>
    <t>НТС МАШИНОСТРОЕНЕ</t>
  </si>
  <si>
    <t>ул. Георги С. Раковски №108, ет. 4, офис 411</t>
  </si>
  <si>
    <t>02 987 72 90</t>
  </si>
  <si>
    <t>02 986 22 40</t>
  </si>
  <si>
    <t>www.mech-ing.com</t>
  </si>
  <si>
    <t>nts-bg@mech-ing.com</t>
  </si>
  <si>
    <t>Дамян Дамянов</t>
  </si>
  <si>
    <t>НУТРАПРЕС</t>
  </si>
  <si>
    <t>ул. Бойчо войвода №3</t>
  </si>
  <si>
    <t>0886 76 76 66</t>
  </si>
  <si>
    <t>www.nutrapress.com</t>
  </si>
  <si>
    <t>t.georgiev@nutrapress.com</t>
  </si>
  <si>
    <t>НЮ АУТДООР ТИЙМ ООД</t>
  </si>
  <si>
    <t>бул. Цариградско шосе №23</t>
  </si>
  <si>
    <t>02 944 34 81</t>
  </si>
  <si>
    <t>boris.loukanov@gmail.com</t>
  </si>
  <si>
    <t>Борис Луканов</t>
  </si>
  <si>
    <t>НЮ БОЛКАН ТУРС И ЕКСПОС ЕООД</t>
  </si>
  <si>
    <t>ул. Сан Стефано №18</t>
  </si>
  <si>
    <t>052 61 16 56</t>
  </si>
  <si>
    <t>052 64 10 64</t>
  </si>
  <si>
    <t>www.expos.bg</t>
  </si>
  <si>
    <t>tours@nbta.bg</t>
  </si>
  <si>
    <t>Специализирано изложение за строителство и обзавеждане "ТРИТЕ КЛЮЧА" - дом, офис, вила.</t>
  </si>
  <si>
    <t>НЮ БОЯНА ФИЛМ АД</t>
  </si>
  <si>
    <t>ул. Кумата, Киноцентър</t>
  </si>
  <si>
    <t>02 958 65 31</t>
  </si>
  <si>
    <t>02 958 12 03</t>
  </si>
  <si>
    <t>www.nuboyana.com</t>
  </si>
  <si>
    <t>info@nuboyana.com</t>
  </si>
  <si>
    <t>Деси Симс</t>
  </si>
  <si>
    <t>Асистент на Директора</t>
  </si>
  <si>
    <t>НЮ ИМИДЖ АДВЪРТАЙЗИНГ</t>
  </si>
  <si>
    <t>кв. Южен Парк, бл. 91, офис 7</t>
  </si>
  <si>
    <t>02 964 13 13</t>
  </si>
  <si>
    <t>sagitta_co@yahoo.com</t>
  </si>
  <si>
    <t>Пламен Палавeeв</t>
  </si>
  <si>
    <t>САЙМАКС ЕООД</t>
  </si>
  <si>
    <t>кв. Чайка, бл. 53, вх. В</t>
  </si>
  <si>
    <t>052 31 28 35</t>
  </si>
  <si>
    <t>0886 40 10 70</t>
  </si>
  <si>
    <t>www.symaxbulgaria.com</t>
  </si>
  <si>
    <t>office@symaxbulgaria.com</t>
  </si>
  <si>
    <t>САЙПРЕС ООД</t>
  </si>
  <si>
    <t>ул. Бунтовнишка №4</t>
  </si>
  <si>
    <t>032 64 43 53</t>
  </si>
  <si>
    <t>0894 66 76 61</t>
  </si>
  <si>
    <t>www.cypress.bg</t>
  </si>
  <si>
    <t>info@sypress.bg</t>
  </si>
  <si>
    <t>Красимира Анастасова</t>
  </si>
  <si>
    <t>САНТА СКОПИЕ ООД</t>
  </si>
  <si>
    <t>жк. Овча Купел, ул. Рождество №11</t>
  </si>
  <si>
    <t>02 955 98 46</t>
  </si>
  <si>
    <t>02 951 68 54</t>
  </si>
  <si>
    <t>www.mt-display.com</t>
  </si>
  <si>
    <t>info@mt-display.com</t>
  </si>
  <si>
    <t>г-жа Новакова</t>
  </si>
  <si>
    <t>САНТА ФЕ ООД</t>
  </si>
  <si>
    <t>ул. Акад. Георги Бончев №4</t>
  </si>
  <si>
    <t>02 971 32 04</t>
  </si>
  <si>
    <t>02 971 40 26</t>
  </si>
  <si>
    <t>www.kips-bg.com</t>
  </si>
  <si>
    <t>info@kips-bg.com</t>
  </si>
  <si>
    <t>Елица Стоянова</t>
  </si>
  <si>
    <t>САРАЧЕВ ЕООД -РЕКЛАМНО СТУДИО СИНТЕЗ</t>
  </si>
  <si>
    <t>ул. Хан Крум №13</t>
  </si>
  <si>
    <t>056 84 40 08</t>
  </si>
  <si>
    <t>0888 66 64 09</t>
  </si>
  <si>
    <t>www.sintez.eu</t>
  </si>
  <si>
    <t>sarachev_@abv.bg</t>
  </si>
  <si>
    <t>Огнян Сарачев</t>
  </si>
  <si>
    <t>Външна реклама-рекламни табели , обемни букви , PVC надписи , архитектурни макети .</t>
  </si>
  <si>
    <t>САРК ДИЗАЙН И ИНЖЕНЕРИНГ ЕООД</t>
  </si>
  <si>
    <t>6000 СтараЗагора, п.к. 257</t>
  </si>
  <si>
    <t>042 64 20 88</t>
  </si>
  <si>
    <t>042 64 20 99</t>
  </si>
  <si>
    <t>www.sark-bg.com</t>
  </si>
  <si>
    <t>info@sark-bg.com</t>
  </si>
  <si>
    <t>Производство на обемни печатни стикери, продажба на консумативи.</t>
  </si>
  <si>
    <t>САТЕЛИТ - ДЖИ ЕМ ПИ БЪЛГАРИЯ ООД</t>
  </si>
  <si>
    <t>ул. Александър Екзарх №15</t>
  </si>
  <si>
    <t>02 945 01 47</t>
  </si>
  <si>
    <t>02 945 01 51</t>
  </si>
  <si>
    <t>www.satgmpbg.com</t>
  </si>
  <si>
    <t>office@satgmpbg.com</t>
  </si>
  <si>
    <t>Борис Бошнаков</t>
  </si>
  <si>
    <t>САТЕЛИТ - ТМ ЕООД</t>
  </si>
  <si>
    <t>Златоград</t>
  </si>
  <si>
    <t>ул. Беловидово №195</t>
  </si>
  <si>
    <t>03071 24 66</t>
  </si>
  <si>
    <t>03071 50 25</t>
  </si>
  <si>
    <t>www.zlatograd.net</t>
  </si>
  <si>
    <t>sat-tm@zlatograd.net</t>
  </si>
  <si>
    <t>САТЕЛИТ МВ ЕООД</t>
  </si>
  <si>
    <t>ул. Мир №1</t>
  </si>
  <si>
    <t>0897 95 49 55</t>
  </si>
  <si>
    <t>valio38@abv.bg</t>
  </si>
  <si>
    <t>Валентин Георгиев</t>
  </si>
  <si>
    <t>САТЕМ - САШО ПОПОВ ЕТ</t>
  </si>
  <si>
    <t>ул. Елемаг, бл. 307, ет. 15</t>
  </si>
  <si>
    <t>02 865 72 95</t>
  </si>
  <si>
    <t>satem2@abv.bg</t>
  </si>
  <si>
    <t>Сашо Попов</t>
  </si>
  <si>
    <t>САФО - ИГНАТ ИГНЕВ ЕТ</t>
  </si>
  <si>
    <t>Ловеч</t>
  </si>
  <si>
    <t>бул. Тодор Кирков №1</t>
  </si>
  <si>
    <t>0898 60 76 04</t>
  </si>
  <si>
    <t>petko.ignatov@gmail.com</t>
  </si>
  <si>
    <t>Петко Игнатов</t>
  </si>
  <si>
    <t>СВАТБИ ЕООД</t>
  </si>
  <si>
    <t>ул. Стара Планина №29, ет. 2, офис 6</t>
  </si>
  <si>
    <t>0431 84 990</t>
  </si>
  <si>
    <t>0888 51 08 06, 0896 80 15 75, 0879 45 15 75</t>
  </si>
  <si>
    <t>www.svatbi-bg.com</t>
  </si>
  <si>
    <t>office@svatbi.bg</t>
  </si>
  <si>
    <t>Красимир Бонев</t>
  </si>
  <si>
    <t>СД ДИЗАЙНФИЛД</t>
  </si>
  <si>
    <t>кв. Лозенец, ул. Теодосий Търновски №11</t>
  </si>
  <si>
    <t>02 866 09 77</t>
  </si>
  <si>
    <t>www.designfield.biz</t>
  </si>
  <si>
    <t>vania@designfield.biz</t>
  </si>
  <si>
    <t>Ваня Вълкова</t>
  </si>
  <si>
    <t>ПРОФЕСИОНАЛНИ ДИЗАЙНЕРСКИ РЕШЕНИЯ Проeктирaне на лого и основни корпоративни материали, изграждане на идентичност.Графичен дизайн, предпечат и печат Рекламен и комуникационен дизайн.  Уеб дизайн на фирмени сайтове, онлайн каталози, арт сайтове, онлайн вестници и списанияИнтернет реклама и SEO оптимизация на сайт.Мултимедия.</t>
  </si>
  <si>
    <t>СД ЕЛСИ - МИХАЙЛОВ И СИЕ</t>
  </si>
  <si>
    <t>ул. Гюшевско шосе №8</t>
  </si>
  <si>
    <t>0897 92 89 12</t>
  </si>
  <si>
    <t>www.sdnie.hit.bg</t>
  </si>
  <si>
    <t>abagar111@gmail.com</t>
  </si>
  <si>
    <t>Юлиян Боянов</t>
  </si>
  <si>
    <t>Предпечат, ситопечат, визитки, уеб дизайн, промоции, спортни мероприятия, тържества, партита и др.</t>
  </si>
  <si>
    <t>СД ПЕЧАТЕН ЦЕНТЪР ВЕКС 1</t>
  </si>
  <si>
    <t>ул. Христо Ботев №20</t>
  </si>
  <si>
    <t>0878 75 75 05</t>
  </si>
  <si>
    <t>www.vex1.com</t>
  </si>
  <si>
    <t>vex1@mail.bg</t>
  </si>
  <si>
    <t>Огнян Ванчов</t>
  </si>
  <si>
    <t>СД ПИМ ДИЗАЙН</t>
  </si>
  <si>
    <t>жк. Лозенец,  ул. Крум Попов №69</t>
  </si>
  <si>
    <t>02 866 32 98</t>
  </si>
  <si>
    <t>0899 90 69 82, 0899 90 69 83</t>
  </si>
  <si>
    <t>www.pimdesign.org</t>
  </si>
  <si>
    <t>pim@pimdesign.org</t>
  </si>
  <si>
    <t>СД СИМОЛИНИ - 94 / ПЕЧАТНИЦА СИМОЛИНИ 94</t>
  </si>
  <si>
    <t>жк. Хаджи Димитър,  бул. Владимир Вазов №15</t>
  </si>
  <si>
    <t>02 840 34 97</t>
  </si>
  <si>
    <t>02 840 34 98</t>
  </si>
  <si>
    <t>simolini@abv.bg</t>
  </si>
  <si>
    <t>Николай Здравков</t>
  </si>
  <si>
    <t>СД ТОНИ - ТРЪН - НИКОЛОВ СИЕ</t>
  </si>
  <si>
    <t>Трън</t>
  </si>
  <si>
    <t>пл. Владо Тричков №4</t>
  </si>
  <si>
    <t>07731 20 98</t>
  </si>
  <si>
    <t>0887 70 70 73</t>
  </si>
  <si>
    <t>sd-toni-trn@mail.bg</t>
  </si>
  <si>
    <t>Антон Николов</t>
  </si>
  <si>
    <t>СДМ-МАРКЕТИНГ ЕООД</t>
  </si>
  <si>
    <t>ул. Райчо Каролев №1, Бизнес Център, офис 301</t>
  </si>
  <si>
    <t>066 80 40 28</t>
  </si>
  <si>
    <t>0898 43 84 70</t>
  </si>
  <si>
    <t>sdm_marketing@abv.bg</t>
  </si>
  <si>
    <t>Станимир Маринов,Татяна Бъчварова</t>
  </si>
  <si>
    <t>Управител, Търговски директор</t>
  </si>
  <si>
    <t>Маркетинг.Търговски консултации.Обучения.Реклама.ПР.</t>
  </si>
  <si>
    <t>СЕВЕРОЗАПАДНА МУЗИКАЛНА КОМПАНИЯ</t>
  </si>
  <si>
    <t>ул. Илия Кръстеняков №2</t>
  </si>
  <si>
    <t>0888 20 10 91, 0888 65 46 93</t>
  </si>
  <si>
    <t>smusic@abv.bg</t>
  </si>
  <si>
    <t>Димо Филипов</t>
  </si>
  <si>
    <t>организиране на концерти и шоупрограми, ди джей, балети, ориенталски танци, циркови артисти, звукозапис, фото и видео заснемане</t>
  </si>
  <si>
    <t>СЕЖАНИ ЕООД</t>
  </si>
  <si>
    <t>жк. Дружба ІІ, бл. 523, вх. Г, ап. 5</t>
  </si>
  <si>
    <t>02 973 52 90</t>
  </si>
  <si>
    <t>0887 25 38 27</t>
  </si>
  <si>
    <t>www.journal-pop.org</t>
  </si>
  <si>
    <t>sejani@del.bg</t>
  </si>
  <si>
    <t>Нина Иванова</t>
  </si>
  <si>
    <t>Издателска и полиграфическа дейност</t>
  </si>
  <si>
    <t>СЕЛЕКТ МЮЗИК</t>
  </si>
  <si>
    <t>ул. Ген. Александър В. Суворов №90, ет. 3, ап. 9</t>
  </si>
  <si>
    <t>0888 30 27 90</t>
  </si>
  <si>
    <t>www.selectmusic.bg</t>
  </si>
  <si>
    <t>office@selectmusic.bg</t>
  </si>
  <si>
    <t>Тодор Карайванов</t>
  </si>
  <si>
    <t>СЕЛЕКТ ПРИНТ</t>
  </si>
  <si>
    <t>Източна Индустриална зона, местност Паша Чаир</t>
  </si>
  <si>
    <t>038 66 19 56</t>
  </si>
  <si>
    <t>www.select-print.com</t>
  </si>
  <si>
    <t>select.print@abv.bg</t>
  </si>
  <si>
    <t>Петко Христов</t>
  </si>
  <si>
    <t>СЕЛЕКТА ЕООД</t>
  </si>
  <si>
    <t>жк. Изток, бул. Г. М. Димитров №54</t>
  </si>
  <si>
    <t>02 960 68 22</t>
  </si>
  <si>
    <t>02 483 36 00</t>
  </si>
  <si>
    <t>0878 90 43 73,  0888 90 43 73</t>
  </si>
  <si>
    <t>www.selektabg.com</t>
  </si>
  <si>
    <t>info@selektabg.com</t>
  </si>
  <si>
    <t>Ани Мушева</t>
  </si>
  <si>
    <t>Вносител на EVA материал /микропореста гума/ Реклама - дизайн, предпечат, печат</t>
  </si>
  <si>
    <t>СЕМПРЕ ПРИНТ ООД</t>
  </si>
  <si>
    <t>кв. Павлово, ул. Иван Сусанин №26, бл. 2, вход от ул. Симеон Радев</t>
  </si>
  <si>
    <t>www.sempreprint.com</t>
  </si>
  <si>
    <t>office@sempreprint.com</t>
  </si>
  <si>
    <t>СЕНТЪР - СТЕЙДЖ</t>
  </si>
  <si>
    <t>ул. Георги С. Раковски №189, ет. 4, ап. 10</t>
  </si>
  <si>
    <t>02 981 68 17</t>
  </si>
  <si>
    <t>0898 43 20 20</t>
  </si>
  <si>
    <t>centersteidg-ltd.com</t>
  </si>
  <si>
    <t>vanyaangareva@gmail.com</t>
  </si>
  <si>
    <t>Ваня Ангарева</t>
  </si>
  <si>
    <t>СЕПА - ИНФОМА ООД</t>
  </si>
  <si>
    <t>бул. Цариградско шосе №125</t>
  </si>
  <si>
    <t>02 872 74 96</t>
  </si>
  <si>
    <t>sepa_infoma@abv.bg</t>
  </si>
  <si>
    <t>Калин Семерджиев</t>
  </si>
  <si>
    <t>СЕРОБАЛ ООД</t>
  </si>
  <si>
    <t>жк. Люлин VІІ, бл. 710, вх. В, ап. 50</t>
  </si>
  <si>
    <t>02 925 25 52</t>
  </si>
  <si>
    <t>0885 63 73 41</t>
  </si>
  <si>
    <t>martin@semarro.com</t>
  </si>
  <si>
    <t>Мартин Михайлов</t>
  </si>
  <si>
    <t>СЕРПЕНТИНА ООД</t>
  </si>
  <si>
    <t>кв. Лозенец, ул. Капитан Андреев №12-14, вх. 1</t>
  </si>
  <si>
    <t>02 963 36 22</t>
  </si>
  <si>
    <t>02 963 29 97</t>
  </si>
  <si>
    <t>serpentina@abv.bg</t>
  </si>
  <si>
    <t>Петър Стефанов</t>
  </si>
  <si>
    <t>СИ ДИ ЕМ ДИЗАЙН ЕООД</t>
  </si>
  <si>
    <t>ул. Георги Кондов №2</t>
  </si>
  <si>
    <t>0888 26 09 50</t>
  </si>
  <si>
    <t>estoal@abv.bg</t>
  </si>
  <si>
    <t>СИ ДИ КОМ.БГ ООД</t>
  </si>
  <si>
    <t>ул. Златарска №20</t>
  </si>
  <si>
    <t>032 62 11 63</t>
  </si>
  <si>
    <t>www.cdcom.bg</t>
  </si>
  <si>
    <t>cdcom@abv.bg</t>
  </si>
  <si>
    <t>Вяра Тодорова</t>
  </si>
  <si>
    <t>СИ ЕЙ ЕС ООД</t>
  </si>
  <si>
    <t>жк. Люлин VІІ, бул. Царица Йоана №49</t>
  </si>
  <si>
    <t>02 933 08 70</t>
  </si>
  <si>
    <t>02 933 08 72</t>
  </si>
  <si>
    <t>www.casbg.com</t>
  </si>
  <si>
    <t>office@casbg.com</t>
  </si>
  <si>
    <t>СИ ЕС ДИВЕЛЪПМЪНТ / CREATIVE SOLUTIONS</t>
  </si>
  <si>
    <t>бул. Княгиня Мария Луиза №45, ет. 1</t>
  </si>
  <si>
    <t>032 51 12 54</t>
  </si>
  <si>
    <t>0887 31 90 46</t>
  </si>
  <si>
    <t>www.csd-bg.com</t>
  </si>
  <si>
    <t>csd@csd-bg.com</t>
  </si>
  <si>
    <t>Марио Крумов</t>
  </si>
  <si>
    <t>СИ ПРИНТ ЕООД</t>
  </si>
  <si>
    <t>ул. Асен Златаров №37</t>
  </si>
  <si>
    <t>056 82 09 69</t>
  </si>
  <si>
    <t>0886 82 58 09</t>
  </si>
  <si>
    <t>c_print@abv.bg</t>
  </si>
  <si>
    <t>Елена Тенева</t>
  </si>
  <si>
    <t>СИА АДВЪРТАЙЗИНГ / БЪЛГАРСКА ДИСТРИБУТОРСКА КОМПАНИЯ ЕООД</t>
  </si>
  <si>
    <t>ул. Шипка №48</t>
  </si>
  <si>
    <t>02 946 38 65</t>
  </si>
  <si>
    <t>02 846 73 84</t>
  </si>
  <si>
    <t>www.sia.bg</t>
  </si>
  <si>
    <t>sia@sia.bg</t>
  </si>
  <si>
    <t>Росица Цонева</t>
  </si>
  <si>
    <t>СИГМА БИО МАРКЕТИНГ ООД</t>
  </si>
  <si>
    <t>кв. Сердика, бул. Христо Ботев №153</t>
  </si>
  <si>
    <t>02 934 30 84</t>
  </si>
  <si>
    <t>02 934 07 11</t>
  </si>
  <si>
    <t>www.bnd-textile.com</t>
  </si>
  <si>
    <t>sigmabiomarketing@abv.bg</t>
  </si>
  <si>
    <t>Николай Стефанов</t>
  </si>
  <si>
    <t>СИЙДОТ</t>
  </si>
  <si>
    <t>ул. Ралевица №81, ет. 3</t>
  </si>
  <si>
    <t>0888 53 13 45</t>
  </si>
  <si>
    <t>www.seedot.com</t>
  </si>
  <si>
    <t>info@seedot.com</t>
  </si>
  <si>
    <t>СИКС СЕНС ООД</t>
  </si>
  <si>
    <t>ул. Полк. Свещаров №8</t>
  </si>
  <si>
    <t>052 69 65 65</t>
  </si>
  <si>
    <t>0887 55 11 77</t>
  </si>
  <si>
    <t>www.6s-bg.com</t>
  </si>
  <si>
    <t>office@6s-bg.com</t>
  </si>
  <si>
    <t>Георги Валентинов</t>
  </si>
  <si>
    <t>СИКСТИ ЗОН ООД</t>
  </si>
  <si>
    <t>ул. Велико Търново №6</t>
  </si>
  <si>
    <t>0879 26 89 91, 0878 23 14 38</t>
  </si>
  <si>
    <t>www.60zone.com</t>
  </si>
  <si>
    <t>office@60zone.com</t>
  </si>
  <si>
    <t>Стефан Зидаров</t>
  </si>
  <si>
    <t>СИКСФИНГЪРС ЕООД</t>
  </si>
  <si>
    <t>жк. Изток, ул. Атанас Далчев №3, бл. 93, ап. 40</t>
  </si>
  <si>
    <t>02 480 97 97</t>
  </si>
  <si>
    <t>0895 49 78 67, 0895 43 42 70</t>
  </si>
  <si>
    <t>www.six-fingers.eu</t>
  </si>
  <si>
    <t>info@six-fingers.eu</t>
  </si>
  <si>
    <t>Силвия Захариева</t>
  </si>
  <si>
    <t>Връзки с Клиенти</t>
  </si>
  <si>
    <t>Рекламна работилница СИКСФИНГЪРС изготвя – бутиково проектиране и производство на рекламни продукти, рекламни площи и цялостно решение на визията и организация на кампанията за вашата реклама.Създаване на идейна стратегия и конкретна насоченост на посланието.* Сценарий за цялостна рекламна кампания* Създаване на слоугън* Печатна реклама и илюстрация* ТV реклама* Радио реклама* МДИ презентация* Интериорни и екстериорни решения на офиси, магазини, рекламни площи* Организиране на събития, фирмени партита, концерти и ревюта</t>
  </si>
  <si>
    <t>СИЛВЪР АДВЪРТАЙЗИНГ</t>
  </si>
  <si>
    <t>ул. Кишинев №1, ет. 5, офис 10</t>
  </si>
  <si>
    <t>02 961 76 17</t>
  </si>
  <si>
    <t>02 961 76 18</t>
  </si>
  <si>
    <t>www.silveradv.com</t>
  </si>
  <si>
    <t>agency@silveradv.com</t>
  </si>
  <si>
    <t>Роси Михайлова</t>
  </si>
  <si>
    <t>СИЛВЪРФОКС СТУДИО ООД</t>
  </si>
  <si>
    <t>жк. Лагера, бл. 46, вх. Б, ап. 24</t>
  </si>
  <si>
    <t>0882 28 52 05</t>
  </si>
  <si>
    <t>www.silverfox-studio.com</t>
  </si>
  <si>
    <t>silverfoxstudio.sfs@gmail.com</t>
  </si>
  <si>
    <t>СИЛФИДА ООД</t>
  </si>
  <si>
    <t>02 952 02 67</t>
  </si>
  <si>
    <t>0886 73 68 37</t>
  </si>
  <si>
    <t>www.silfida.bg</t>
  </si>
  <si>
    <t>silfida@mail.bg</t>
  </si>
  <si>
    <t>Силвия Хашъмова</t>
  </si>
  <si>
    <t>СИМ АРТ СТУДИО ООД</t>
  </si>
  <si>
    <t>ул. Цар Симеон І №58-60, ет. 1, офис 2</t>
  </si>
  <si>
    <t>056 80 09 81</t>
  </si>
  <si>
    <t>0897 99 91 17</t>
  </si>
  <si>
    <t>www.simartbg.com</t>
  </si>
  <si>
    <t>simart_studio@abv.bg</t>
  </si>
  <si>
    <t>Антония Кичукова</t>
  </si>
  <si>
    <t>Печатна и външна реклама.</t>
  </si>
  <si>
    <t>СИМВОЛ ООД</t>
  </si>
  <si>
    <t>ул. Родопски извор №60, дом "XIII века България", офис 2 и 3</t>
  </si>
  <si>
    <t>02 818 22 22</t>
  </si>
  <si>
    <t>02 818 22 44</t>
  </si>
  <si>
    <t>www.symbol.bg</t>
  </si>
  <si>
    <t>office@symbol.bg</t>
  </si>
  <si>
    <t>Цялостно рекламно обслужване, издава каталог "Архитектура и строителство" и вестник "Всеки дом".</t>
  </si>
  <si>
    <t>СИМПЛЕКС ДИЗАЙН ЕООД</t>
  </si>
  <si>
    <t>пл. Антон Чехов №3, офис 3</t>
  </si>
  <si>
    <t>032 94 49 92</t>
  </si>
  <si>
    <t>0887 97 98 86</t>
  </si>
  <si>
    <t>www.reklamiprint.com</t>
  </si>
  <si>
    <t>office@simplex-design.com</t>
  </si>
  <si>
    <t>инж. Н. Камбуров</t>
  </si>
  <si>
    <t>СИНЕКРОН - ГЕОРГИ ГАДЖОВ ЕТ / CINECRON ADVERTISING</t>
  </si>
  <si>
    <t>ул. Добринова Скала №42, офис 19</t>
  </si>
  <si>
    <t>02 489 47 42</t>
  </si>
  <si>
    <t>0887 47 49 94</t>
  </si>
  <si>
    <t>www.cinecron.com</t>
  </si>
  <si>
    <t>office@cinecron.com</t>
  </si>
  <si>
    <t>Георги Гаджов</t>
  </si>
  <si>
    <t>СИНЕМАК ООД</t>
  </si>
  <si>
    <t>ул. Крум Попов №51-55, вх. Б, ет. 6, ап. 4</t>
  </si>
  <si>
    <t>02 963 30 31</t>
  </si>
  <si>
    <t>02 865 94 39</t>
  </si>
  <si>
    <t>www.cinemaq.bg</t>
  </si>
  <si>
    <t>studio@cinemaq.bg</t>
  </si>
  <si>
    <t>Мая Стоева</t>
  </si>
  <si>
    <t>/ Медии и реклама / Филмово и телевизионно производство / Продукция и постпродукция</t>
  </si>
  <si>
    <t>СИНЕРА БГ</t>
  </si>
  <si>
    <t>052 39 05 00</t>
  </si>
  <si>
    <t>www.elmaz.com/ www.atol.bg</t>
  </si>
  <si>
    <t>diana@atol.bg</t>
  </si>
  <si>
    <t>Диана Маринова</t>
  </si>
  <si>
    <t>СИНОВЕЙТ БЪЛГАРИЯ ЕООД</t>
  </si>
  <si>
    <t>бул. Европа №119</t>
  </si>
  <si>
    <t>02 950 02 70</t>
  </si>
  <si>
    <t>02 402 99 01</t>
  </si>
  <si>
    <t>02 402 99 00</t>
  </si>
  <si>
    <t>www.synovate.com</t>
  </si>
  <si>
    <t>bulgaria@synovate.com</t>
  </si>
  <si>
    <t>Стоян Михайлов</t>
  </si>
  <si>
    <t>СИНТЕЗИС</t>
  </si>
  <si>
    <t>ул. Спартак №39</t>
  </si>
  <si>
    <t>0887 20 92 28, 0888 68 30 78</t>
  </si>
  <si>
    <t>www.synthesis.bg</t>
  </si>
  <si>
    <t>manager@synthesis.bg</t>
  </si>
  <si>
    <t>СИС ТИ ООД</t>
  </si>
  <si>
    <t>Нова Загора</t>
  </si>
  <si>
    <t>ул. Александър Стамболийски №5</t>
  </si>
  <si>
    <t>0888 75 29 93, 0887 20 23 02</t>
  </si>
  <si>
    <t>sis_ti@abv.bg</t>
  </si>
  <si>
    <t>Станислава Кръстева</t>
  </si>
  <si>
    <t>СИ–СМО ЕООД</t>
  </si>
  <si>
    <t>София 1336 P.O. Box 197</t>
  </si>
  <si>
    <t>02 828 24 46</t>
  </si>
  <si>
    <t>0888 45 21 40, 0887 60 03 37</t>
  </si>
  <si>
    <t>csr-bg.com</t>
  </si>
  <si>
    <t>csr.office@yahoo.com</t>
  </si>
  <si>
    <t>Симеон Николов</t>
  </si>
  <si>
    <t>Стратегически изследвания в сигурността, отбраната и международните отношения
Консултнтски услуги
PR-стратегии и реализацията им
Конференции, семинари и изложби</t>
  </si>
  <si>
    <t>СИТИ ВИЖЪН</t>
  </si>
  <si>
    <t>кв. Индустриален</t>
  </si>
  <si>
    <t>042 60 02 71</t>
  </si>
  <si>
    <t>042 65 65 65</t>
  </si>
  <si>
    <t>www.cityvisionbg.com</t>
  </si>
  <si>
    <t>city_vision@abv.bg</t>
  </si>
  <si>
    <t>Симона Пеева</t>
  </si>
  <si>
    <t>СИТО ПРИНТ ООД</t>
  </si>
  <si>
    <t>ул. Сердика №29</t>
  </si>
  <si>
    <t>02 983 31 51</t>
  </si>
  <si>
    <t>02 983 34 61</t>
  </si>
  <si>
    <t>www.sitoprint.biz</t>
  </si>
  <si>
    <t>sitoprint@reklama.bg</t>
  </si>
  <si>
    <t>Антон Тонев</t>
  </si>
  <si>
    <t>Рекламни надписи върху химикалки, запалки и сувенири, тампонен и текстилен печат, стикери, трансфер.</t>
  </si>
  <si>
    <t>СИТОПРИНТ</t>
  </si>
  <si>
    <t>бул. Съединение №66</t>
  </si>
  <si>
    <t>038 66 52 64 </t>
  </si>
  <si>
    <t>www.sitoprint.net</t>
  </si>
  <si>
    <t>sitoprint@mail.bg</t>
  </si>
  <si>
    <t>г-н Иванов</t>
  </si>
  <si>
    <t>СИТОТЕХНИКА</t>
  </si>
  <si>
    <t>ул. Лепенец №25</t>
  </si>
  <si>
    <t>02 847 77 63</t>
  </si>
  <si>
    <t>www.sitotehnika.com</t>
  </si>
  <si>
    <t>info@sitotehnika.com</t>
  </si>
  <si>
    <t>СКА ВИЖЪН ЕООД</t>
  </si>
  <si>
    <t>ул. Средна гора №102</t>
  </si>
  <si>
    <t>02 931 98 19</t>
  </si>
  <si>
    <t>02 931 94 85</t>
  </si>
  <si>
    <t>www.skavision.com</t>
  </si>
  <si>
    <t>company@skavision.com</t>
  </si>
  <si>
    <t>СКАЙ - Р ГРУП ООД</t>
  </si>
  <si>
    <t>ул. 20-ти април №25</t>
  </si>
  <si>
    <t>02 954 96 44</t>
  </si>
  <si>
    <t>0899 87 87 86</t>
  </si>
  <si>
    <t>02 954 87 10</t>
  </si>
  <si>
    <t>www.sky-r.com</t>
  </si>
  <si>
    <t>order@sky-r.com</t>
  </si>
  <si>
    <t>Нели Ангелова</t>
  </si>
  <si>
    <t>СЛАВЕЙ - 91</t>
  </si>
  <si>
    <t>бул. Чепинско шосе №15</t>
  </si>
  <si>
    <t>02 813 28 80</t>
  </si>
  <si>
    <t>02 813 28 68</t>
  </si>
  <si>
    <t>02 813 28 65</t>
  </si>
  <si>
    <t>www.slavey91.com</t>
  </si>
  <si>
    <t>office@slavey91.com</t>
  </si>
  <si>
    <t>СЛИВЕН.НЕТ</t>
  </si>
  <si>
    <t>ул. Д-р Константин Стоилов №9, вх. А, ет. 4</t>
  </si>
  <si>
    <t>044 62 56 11</t>
  </si>
  <si>
    <t>044 62 31 64</t>
  </si>
  <si>
    <t>www.sliven.net</t>
  </si>
  <si>
    <t>webmaster@sliven.net</t>
  </si>
  <si>
    <t>СЛЪНЧОГЛЕДИ ЕООД</t>
  </si>
  <si>
    <t>ул. Княз Борис I №4</t>
  </si>
  <si>
    <t>056 53 06 25</t>
  </si>
  <si>
    <t>www.sunflowersbg.com</t>
  </si>
  <si>
    <t>sunflowers_art@abv.bg</t>
  </si>
  <si>
    <t>СМАРТ - Д ЕООД</t>
  </si>
  <si>
    <t>бул. България №58, вх С, ет. 7, офис 26</t>
  </si>
  <si>
    <t>02 958 73 91</t>
  </si>
  <si>
    <t>02 958 64 98</t>
  </si>
  <si>
    <t>www.smart-d.com</t>
  </si>
  <si>
    <t>office@smart-d.com</t>
  </si>
  <si>
    <t>Стефан Узунов</t>
  </si>
  <si>
    <t>СМАРТ АРТС ООД</t>
  </si>
  <si>
    <t>ул. Орфано №4</t>
  </si>
  <si>
    <t>02 952 30 12</t>
  </si>
  <si>
    <t>02 953 08 42, 02 954 93 30</t>
  </si>
  <si>
    <t>www.smartarts.bg</t>
  </si>
  <si>
    <t>smartarts@mail.bg</t>
  </si>
  <si>
    <t>СМАРТ ДИЗАЙН ООД</t>
  </si>
  <si>
    <t>ул. Проф. Любор Нидерле №3</t>
  </si>
  <si>
    <t>052 61 33 31</t>
  </si>
  <si>
    <t>0897 95 56 55</t>
  </si>
  <si>
    <t>www.smartdesign-bg.com</t>
  </si>
  <si>
    <t>smart_design@abv.bg</t>
  </si>
  <si>
    <t>Евгений Иванов</t>
  </si>
  <si>
    <t>Рекламна агенция. Външна и печатна реклама.</t>
  </si>
  <si>
    <t>СМАШ АРТ ООД</t>
  </si>
  <si>
    <t>ул. Авксентий Велешки №20</t>
  </si>
  <si>
    <t>032 39 27 30</t>
  </si>
  <si>
    <t>0878 39 27 30, 0878 39 27 31</t>
  </si>
  <si>
    <t>www.smashart.hit.bg</t>
  </si>
  <si>
    <t>smashart@abv.bg</t>
  </si>
  <si>
    <t>СМИЛКОВ ЕООД</t>
  </si>
  <si>
    <t>ул. Антим І №21</t>
  </si>
  <si>
    <t>073 83 46 56</t>
  </si>
  <si>
    <t>0888 92 58 67</t>
  </si>
  <si>
    <t>www.smilkov.eu</t>
  </si>
  <si>
    <t>smilkov@mbox.contact.bg</t>
  </si>
  <si>
    <t>г-н Смилков</t>
  </si>
  <si>
    <t>СОЗОПОЛ КОМ</t>
  </si>
  <si>
    <t>Созопол</t>
  </si>
  <si>
    <t>ул. Аполония №30</t>
  </si>
  <si>
    <t>0550 22 557</t>
  </si>
  <si>
    <t>dimitar@sozopol.com</t>
  </si>
  <si>
    <t>СОКАСТО ЕООД</t>
  </si>
  <si>
    <t>кв. Гео Милев, ул. Хосе де сан Мартин /Постоянство/ 1, вх. Б, ет. 1, ап. 18</t>
  </si>
  <si>
    <t>02 971 92 31</t>
  </si>
  <si>
    <t>0893 31 49 31, 0888 68 23 02, 0896 81 41 56</t>
  </si>
  <si>
    <t>www.socasto.com</t>
  </si>
  <si>
    <t>p.stoimirov@socasto.com</t>
  </si>
  <si>
    <t>г-н Стоимиров</t>
  </si>
  <si>
    <t>СОЛИКО - ЛИДИЯ ДИМОВА ЕТ</t>
  </si>
  <si>
    <t>бул. Сливница №212 Е</t>
  </si>
  <si>
    <t>02 983 18 58</t>
  </si>
  <si>
    <t>0888 10 15 51</t>
  </si>
  <si>
    <t>www.solico-bg.com</t>
  </si>
  <si>
    <t>solico@mail.bg</t>
  </si>
  <si>
    <t>СОЛИТЕКС ИНТЕЛИДЖЪНТ БИЗНЕС СОЛЮШЪНС ООД</t>
  </si>
  <si>
    <t>бул. Цариградско шосе №133, 7-ми км., Хайтек Парк - ИЗОТ, офис 103</t>
  </si>
  <si>
    <t>02 422 41 19</t>
  </si>
  <si>
    <t>www.solitex.biz</t>
  </si>
  <si>
    <t>kivanov@solitex.biz</t>
  </si>
  <si>
    <t>Кръстьо Иванов</t>
  </si>
  <si>
    <t>ОРЧИ СТУДИО ЕООД</t>
  </si>
  <si>
    <t>бул. Христо Ботев №16, вх. В, ап. 15</t>
  </si>
  <si>
    <t>0888 95 18 77</t>
  </si>
  <si>
    <t>vepe@abv.bg</t>
  </si>
  <si>
    <t>Велин Петков</t>
  </si>
  <si>
    <t>ОСКАР ИНТЕРАКТИВ ООД</t>
  </si>
  <si>
    <t>ул. Велчо Джамджията №12</t>
  </si>
  <si>
    <t>062 60 15 89</t>
  </si>
  <si>
    <t>www.oscarinteractive.com</t>
  </si>
  <si>
    <t>info@oscarinteractive.com</t>
  </si>
  <si>
    <t>Гергана Зарбова</t>
  </si>
  <si>
    <t>ОТ ДО КОНСУЛТ ООД</t>
  </si>
  <si>
    <t>бул. Джеймс Баучър №23</t>
  </si>
  <si>
    <t>02 963 26 59</t>
  </si>
  <si>
    <t>www.otdoconsult.com</t>
  </si>
  <si>
    <t>m.lyutskanova@otdoconsult.com</t>
  </si>
  <si>
    <t>Ради Георгиев</t>
  </si>
  <si>
    <t>ПАКСАР БЪЛГАРИЯ</t>
  </si>
  <si>
    <t>жк. Младост ІV, Бизнес Парк София, сграда 11, вх. А</t>
  </si>
  <si>
    <t>02 489 90 40</t>
  </si>
  <si>
    <t>www.paxar.com</t>
  </si>
  <si>
    <t>radoslava.lenkova@paxar.bg</t>
  </si>
  <si>
    <t>Радослава Ленкова</t>
  </si>
  <si>
    <t>ПАН - Х СД</t>
  </si>
  <si>
    <t>офис: ул. Баждар №6, ет. 1; производствена база: кв. Воиново, зад Техномаркет "Европа"</t>
  </si>
  <si>
    <t>066 80 71 87</t>
  </si>
  <si>
    <t>066 80 43 64</t>
  </si>
  <si>
    <t>0888 37 46 97</t>
  </si>
  <si>
    <t>www.pan-x.biz</t>
  </si>
  <si>
    <t>pan-x@mbox.contact.bg</t>
  </si>
  <si>
    <t>Пламен Пантелеев</t>
  </si>
  <si>
    <t>Външна реклама, Изделия от PVC промазани платовеПокривала за камиони</t>
  </si>
  <si>
    <t>ПАНОРАМА ФИЛМ ЕООД</t>
  </si>
  <si>
    <t>ул. Маестро Атанасов №37</t>
  </si>
  <si>
    <t>0888 70 56 08</t>
  </si>
  <si>
    <t>office@panoramafilm.eu</t>
  </si>
  <si>
    <t>Валентин Гоневски</t>
  </si>
  <si>
    <t>ПАНЧО САНКОВ-ПАНЕКС ЕТ</t>
  </si>
  <si>
    <t>бул. България №57, вх. Б</t>
  </si>
  <si>
    <t>038 66 14 26</t>
  </si>
  <si>
    <t>0888 20 24 81</t>
  </si>
  <si>
    <t>panex@abv.bg</t>
  </si>
  <si>
    <t>Панчо Санков</t>
  </si>
  <si>
    <t>ПАПИРСНАБ ООД</t>
  </si>
  <si>
    <t>Труд</t>
  </si>
  <si>
    <t>ул. Милениум №7</t>
  </si>
  <si>
    <t>03126 20 97</t>
  </si>
  <si>
    <t>03126 20 95</t>
  </si>
  <si>
    <t>www.papirsnab.com</t>
  </si>
  <si>
    <t>papirsnab@gmail.com</t>
  </si>
  <si>
    <t>Хайгануш Мардиросян</t>
  </si>
  <si>
    <t>ПАРАДИГМА</t>
  </si>
  <si>
    <t>ул. Младен Павлов №1А, ет. 1</t>
  </si>
  <si>
    <t>02 944 50 48</t>
  </si>
  <si>
    <t>paradigma_books@abv.bg</t>
  </si>
  <si>
    <t>Живко Кушев</t>
  </si>
  <si>
    <t>ПАРАДОКС ДИЗАЙН</t>
  </si>
  <si>
    <t>ул. Вардар №26, Сан Сити, ет. 3, офис 1</t>
  </si>
  <si>
    <t>056 54 02 20</t>
  </si>
  <si>
    <t>www.paradoxx-design.com</t>
  </si>
  <si>
    <t>office@paradoxx-design.com</t>
  </si>
  <si>
    <t>Иван Вълчев</t>
  </si>
  <si>
    <t>ПАРАЛЕЛ ЮНИВЪРС ЕООД</t>
  </si>
  <si>
    <t>ул. Ген Данаил Николаев №3А</t>
  </si>
  <si>
    <t>0888 71 24 64, 0896 66 35 37, 0887 03 35 35</t>
  </si>
  <si>
    <t>www.parallelbg.com</t>
  </si>
  <si>
    <t>parallel_universe73@abv.bg</t>
  </si>
  <si>
    <t>Христо Боянов</t>
  </si>
  <si>
    <t>Пълно рекламно обслужване, PR събития</t>
  </si>
  <si>
    <t>ПАРАЛЕЛИ ООД</t>
  </si>
  <si>
    <t>жк. Люлин ІІІ, бул. Панчо Владигеров, бл. 380, вх. А</t>
  </si>
  <si>
    <t>02 827 98 42</t>
  </si>
  <si>
    <t>www.paraleli.net</t>
  </si>
  <si>
    <t>office@paraleli.net</t>
  </si>
  <si>
    <t>Любослав Кацарски</t>
  </si>
  <si>
    <t>ПАРИНО ООД</t>
  </si>
  <si>
    <t>ул. Петко Стайнов №5</t>
  </si>
  <si>
    <t>052 73 11 42</t>
  </si>
  <si>
    <t>0885 10 33 66</t>
  </si>
  <si>
    <t>www.parino.org</t>
  </si>
  <si>
    <t>office@parino.org</t>
  </si>
  <si>
    <t>г-н Пенчев</t>
  </si>
  <si>
    <t>ПАРНАС ООД</t>
  </si>
  <si>
    <t>ул. Николай Здравков №2</t>
  </si>
  <si>
    <t>082 82 60 16</t>
  </si>
  <si>
    <t>082 82 60 17</t>
  </si>
  <si>
    <t>www.parnas.bg</t>
  </si>
  <si>
    <t>parnas@rousse.bg</t>
  </si>
  <si>
    <t>Пламен Георгиев Абаджиев</t>
  </si>
  <si>
    <t>Издателска и рекламна дейност</t>
  </si>
  <si>
    <t>ПАРТНЕРС ГРУП ЕООД</t>
  </si>
  <si>
    <t>ул. Цар Иван Шишман №26</t>
  </si>
  <si>
    <t>052 60 71 70</t>
  </si>
  <si>
    <t>0888 70 01 10</t>
  </si>
  <si>
    <t>www.partners-adv.com</t>
  </si>
  <si>
    <t>office@partners-adv.com</t>
  </si>
  <si>
    <t>Руслан Войнов</t>
  </si>
  <si>
    <t>Реклама - външна, печатна. Дизайн - графичен, WEB и др.</t>
  </si>
  <si>
    <t>ПАРТНЕРС ЕКСПО ООД</t>
  </si>
  <si>
    <t>пл. Иван Миндиликов №8</t>
  </si>
  <si>
    <t>064 80 18 12</t>
  </si>
  <si>
    <t>064 80 18 65</t>
  </si>
  <si>
    <t>www.partners-expo.com</t>
  </si>
  <si>
    <t>office@partners-expo.com</t>
  </si>
  <si>
    <t>Нели Данова</t>
  </si>
  <si>
    <t>Партньорство - възможност - успех!!!</t>
  </si>
  <si>
    <t>ПАРТНЪРС ООД</t>
  </si>
  <si>
    <t>бул. Руски №3</t>
  </si>
  <si>
    <t>032 64 45 40</t>
  </si>
  <si>
    <t>www.partnerts.bg</t>
  </si>
  <si>
    <t>plovdiv@partners.bg</t>
  </si>
  <si>
    <t>Иван Димитров</t>
  </si>
  <si>
    <t>3М оторизиран дистрибутор, материали за външна реклама.</t>
  </si>
  <si>
    <t>ПАРУС ООД</t>
  </si>
  <si>
    <t>ул. Доспат №1</t>
  </si>
  <si>
    <t>02 953 09 11</t>
  </si>
  <si>
    <t>0899 10 10 59</t>
  </si>
  <si>
    <t>02 952 14 08</t>
  </si>
  <si>
    <t>www.parus.bg</t>
  </si>
  <si>
    <t>parus@mail.bg</t>
  </si>
  <si>
    <t>Петър Иванов</t>
  </si>
  <si>
    <t>Печатна база. Внос на рекламни сувенири.</t>
  </si>
  <si>
    <t>ПАСАТ ПРЕСС ЕООД</t>
  </si>
  <si>
    <t>бул. Ян Хунияди №12</t>
  </si>
  <si>
    <t>052 63 08 96</t>
  </si>
  <si>
    <t>052 60 22 95</t>
  </si>
  <si>
    <t>www.passatpress.com</t>
  </si>
  <si>
    <t>passat@passatpress.com</t>
  </si>
  <si>
    <t>Боян Костов</t>
  </si>
  <si>
    <t>Производството на висококачественни полиграфически продукти: луксозни каталози и книги, проспекти, плакати, всички видове календари, опаковки, етикети.</t>
  </si>
  <si>
    <t>ПАСИТА ЕООД</t>
  </si>
  <si>
    <t>ул. Струмица №1 вх. Б</t>
  </si>
  <si>
    <t>02 981 36 10</t>
  </si>
  <si>
    <t>www.pasita.net</t>
  </si>
  <si>
    <t>box@pasita.net</t>
  </si>
  <si>
    <t>г-н Славчев</t>
  </si>
  <si>
    <t>Рекламна агенция. Организация на нестандартни реклами.</t>
  </si>
  <si>
    <t>ПАСКОВИ  ЕООД</t>
  </si>
  <si>
    <t>пл. Свобода</t>
  </si>
  <si>
    <t>0601 66 248</t>
  </si>
  <si>
    <t>0897 92 00 73</t>
  </si>
  <si>
    <t>emil_paskov@abv.bg</t>
  </si>
  <si>
    <t>Емил Пасков</t>
  </si>
  <si>
    <t>Рекламна дейност и покупко - продажба на недвижии имоти.</t>
  </si>
  <si>
    <t>ПАЧОВ ООД</t>
  </si>
  <si>
    <t>кв. Индустриален, ул. Промишлена №17</t>
  </si>
  <si>
    <t>042 64 51 24</t>
  </si>
  <si>
    <t>0887 55 57 73</t>
  </si>
  <si>
    <t>www.patchov.com</t>
  </si>
  <si>
    <t>patchov@patchov.com</t>
  </si>
  <si>
    <t>Стоян Манов</t>
  </si>
  <si>
    <t>Рекламен и промишлен печат.</t>
  </si>
  <si>
    <t>ПАЧУЪРК</t>
  </si>
  <si>
    <t>ул. Д-р Басанович №13</t>
  </si>
  <si>
    <t>052 61 63 32</t>
  </si>
  <si>
    <t>www.patchwork-bg.com</t>
  </si>
  <si>
    <t>office@patchwork-bg.com</t>
  </si>
  <si>
    <t>Тодор Сотиров</t>
  </si>
  <si>
    <t>Маркетингови комуникации.</t>
  </si>
  <si>
    <t>ПВЦ  ЕООД / УНИКАТ МЕДИЯ ЕООД</t>
  </si>
  <si>
    <t>жк. Стрелбище, ул.  Дедеагач №60А, вх. Г</t>
  </si>
  <si>
    <t>02 958 12 87</t>
  </si>
  <si>
    <t>0882 80 00 39</t>
  </si>
  <si>
    <t>www.unikatbg.com</t>
  </si>
  <si>
    <t>office@unikatbg.com</t>
  </si>
  <si>
    <t>Ралица Янева</t>
  </si>
  <si>
    <t>Профил:
   Гайд, списание – ценен източник на информация, улесняващ читателите си в постоянното търсене на подаръци за всякакъв  повод. Чрез бързо, лесно и ефективно управление на времето, а именно директни предложения от контрагентите на УНИКАТ GUIDE пос</t>
  </si>
  <si>
    <t>ПЕРСПЕКТИВА-ИРЕНА-90 - ПЕТКО ГЕТОВ ЕТ</t>
  </si>
  <si>
    <t>ул. Явор №17</t>
  </si>
  <si>
    <t>0884 49 62 06</t>
  </si>
  <si>
    <t>www.perspektiva.webs.com</t>
  </si>
  <si>
    <t>prperspective@abv.bg</t>
  </si>
  <si>
    <t>Ирена Гетова</t>
  </si>
  <si>
    <t>Специалист реклама</t>
  </si>
  <si>
    <t>PR и Стратегически Консултации:
   - Популяризиране на търговската марка / услуга / продукт.
   - Стратегическо консултиране и планиране.
   - Персонален и корпоративен имидж. 
Реклама: 
  - Интерактивна реклама
  - Интернет реклама
  - Външна реклама
  - Вътрешна реклама
  - Мобилна реклама
  - Печатна реклама
Web  sites:
  - Изработка на Web сайтове
Маркетингови Комуникации:
   - Връзки с медиите
   - Ефективни медиа планове 
Събития и Презентации: 
   - Промоции
   - Конференции и семинари
   - Събития и срещи
   - Пресконференции</t>
  </si>
  <si>
    <t>ПЕРФЕКТ - СТУДИО 66 ЕООД</t>
  </si>
  <si>
    <t>ул. Менча Кърничева №20</t>
  </si>
  <si>
    <t>073 88 44 41</t>
  </si>
  <si>
    <t>073 88 76 22</t>
  </si>
  <si>
    <t>perfect_art@abv.bg</t>
  </si>
  <si>
    <t>ПЕРФЕКТ ООД</t>
  </si>
  <si>
    <t>ул. Цар Петър №22</t>
  </si>
  <si>
    <t>058 60 35 21</t>
  </si>
  <si>
    <t>perfect_db@yahoo.com</t>
  </si>
  <si>
    <t>Детелина Андонова</t>
  </si>
  <si>
    <t>ул. Петко Каравелов №3А</t>
  </si>
  <si>
    <t>066 80 03 52</t>
  </si>
  <si>
    <t>066 80 03 53</t>
  </si>
  <si>
    <t>www.perfect-bg.com</t>
  </si>
  <si>
    <t>perfect@edasat.com</t>
  </si>
  <si>
    <t>ПЕРФЕКТ СТУДИО ООД</t>
  </si>
  <si>
    <t>ул. Генерал Киселов №10</t>
  </si>
  <si>
    <t>052 60 54 08</t>
  </si>
  <si>
    <t>perfectstudio@mbox.contact.bg</t>
  </si>
  <si>
    <t>Християн Митев</t>
  </si>
  <si>
    <t>Рекламна агенция - медийна реклама, дизайн, web дизайн, рекламни материали.</t>
  </si>
  <si>
    <t>ПЕТРОВ КОНСУЛТ-ВАЛЯ КРЪСТЕВА ЕТ</t>
  </si>
  <si>
    <t>бул. Христо Ботев №1</t>
  </si>
  <si>
    <t>0886 67 35 21, 0886 67 31 47, 0886 67 30 85</t>
  </si>
  <si>
    <t>www.modernavratza.com</t>
  </si>
  <si>
    <t>modernavratza@abv.bg</t>
  </si>
  <si>
    <t>Валя Кръстева</t>
  </si>
  <si>
    <t>консултантска, реклама, медии</t>
  </si>
  <si>
    <t>ПЕЧАТНИЦА ДРУЖБА АД</t>
  </si>
  <si>
    <t>жк. Дружба І, ул. Илия Бешков №3</t>
  </si>
  <si>
    <t>02 422 59 29</t>
  </si>
  <si>
    <t>0878 90 14 14</t>
  </si>
  <si>
    <t>www.pdprint.bg</t>
  </si>
  <si>
    <t>sales@pdprint.bg</t>
  </si>
  <si>
    <t>г-н Рачев</t>
  </si>
  <si>
    <t>ПЕЧАТНИЦА ИДЕАЛ - АС / АДЛ ООД</t>
  </si>
  <si>
    <t>ул. Нестор Абаджиев №15, Южна индустриална зона Тракия</t>
  </si>
  <si>
    <t>032 60 81 50</t>
  </si>
  <si>
    <t>032 60 81 60</t>
  </si>
  <si>
    <t>www.ideal-as.com</t>
  </si>
  <si>
    <t>office@ideal-as.com</t>
  </si>
  <si>
    <t>Антон Симеонов</t>
  </si>
  <si>
    <t>ПЕЧАТНИЦА НА БНБ АД</t>
  </si>
  <si>
    <t>02 971 46 67</t>
  </si>
  <si>
    <t>www.bnbprint.com</t>
  </si>
  <si>
    <t>printhouse@bnbprint.com</t>
  </si>
  <si>
    <t>ПЕЧАТНИЦА УИЗАРД</t>
  </si>
  <si>
    <t>ул. Родопи №68</t>
  </si>
  <si>
    <t>032 26 44 21</t>
  </si>
  <si>
    <t>0888 98 30 08</t>
  </si>
  <si>
    <t>www.wizard-bg.tk</t>
  </si>
  <si>
    <t>iva_kasabova@abv.bg</t>
  </si>
  <si>
    <t>Ива Касабова</t>
  </si>
  <si>
    <t>ПЕЧАТНИЦА ФОРТУНА ПРЕС / ИЗДАТЕЛСКА КЪЩА ФОРТУНА ПРЕС ООД</t>
  </si>
  <si>
    <t>ул. Васил Левски №125, ет. 3</t>
  </si>
  <si>
    <t>064 90 05 11</t>
  </si>
  <si>
    <t>064 90 05 22</t>
  </si>
  <si>
    <t>0898 51 51 92</t>
  </si>
  <si>
    <t>064 90 05 14</t>
  </si>
  <si>
    <t>www.posredniknews.com</t>
  </si>
  <si>
    <t>zlati.vatev@posredniknews.com</t>
  </si>
  <si>
    <t>Злати Ватев</t>
  </si>
  <si>
    <t>ПЕЧТНИЦА ПАСЕР ООД</t>
  </si>
  <si>
    <t>жк. Слатина, ул. Кривина №5 /арматурен двор/</t>
  </si>
  <si>
    <t>02 873 80 81</t>
  </si>
  <si>
    <t>0887 31 49 83</t>
  </si>
  <si>
    <t>www.stil2003.com</t>
  </si>
  <si>
    <t>nt_paser@abv.bg</t>
  </si>
  <si>
    <t>Неделя Тодорова</t>
  </si>
  <si>
    <t>ПИЕР-33-ПЕТЪР ИЛИЕВ ЕТ</t>
  </si>
  <si>
    <t>ул. Алабин №2 /площад Македония/</t>
  </si>
  <si>
    <t>02 988 10 92</t>
  </si>
  <si>
    <t>www.vzor.org</t>
  </si>
  <si>
    <t>eshsa@einet.bg</t>
  </si>
  <si>
    <t>Петър Илиев</t>
  </si>
  <si>
    <t>ПИЕРО 97 АД</t>
  </si>
  <si>
    <t>ул. Николай Хайтов №2</t>
  </si>
  <si>
    <t>02 807 68 00</t>
  </si>
  <si>
    <t>02 807 68 02</t>
  </si>
  <si>
    <t>www.piero97.com</t>
  </si>
  <si>
    <t>office@piero97.com</t>
  </si>
  <si>
    <t>Иво Цеков</t>
  </si>
  <si>
    <t>ПИЗА БОРД КОМПАНИЯ</t>
  </si>
  <si>
    <t>жк. Гео Милев, ул. Галилео Галилей №42, бл. 3, вх. А, ап. 3</t>
  </si>
  <si>
    <t>02 484 03 23</t>
  </si>
  <si>
    <t>02 872 85 91</t>
  </si>
  <si>
    <t>0899 15 16 16</t>
  </si>
  <si>
    <t>www.piza-board.com</t>
  </si>
  <si>
    <t>office@piza-board.com</t>
  </si>
  <si>
    <t>Виргиния Кирилова</t>
  </si>
  <si>
    <t>ПИК ДИЗАЙН ЕООД</t>
  </si>
  <si>
    <t>бул. България №35</t>
  </si>
  <si>
    <t>0301 63 302</t>
  </si>
  <si>
    <t>0879 00 07 37</t>
  </si>
  <si>
    <t>www.picdesign.eu</t>
  </si>
  <si>
    <t>info@picdesign.eu</t>
  </si>
  <si>
    <t>Георги Горанов</t>
  </si>
  <si>
    <t>Рекламно студио - широкоформатен пълноцветен печат, дигитален печат, компютърно рязане и гравиране, холографски стикери, бандеролни стикери, самозалепващи етикети, печатна реклама, топъл и релефен печат, надписи от PVC фолио, указателни табели, светлинни</t>
  </si>
  <si>
    <t>ПИК МЕДИА</t>
  </si>
  <si>
    <t>ул. Богомил №91</t>
  </si>
  <si>
    <t>032 94 67 76</t>
  </si>
  <si>
    <t>032 63 69 26, 032 63 33 04</t>
  </si>
  <si>
    <t>www.pic.bg</t>
  </si>
  <si>
    <t>media@pic.bg</t>
  </si>
  <si>
    <t>г-жа Бахчеванова</t>
  </si>
  <si>
    <t>ПИКСЕЛ</t>
  </si>
  <si>
    <t>ул. Оборище №24</t>
  </si>
  <si>
    <t>056 84 59 35</t>
  </si>
  <si>
    <t>www.pixel.bg</t>
  </si>
  <si>
    <t>office@pixel.bg</t>
  </si>
  <si>
    <t>Гинка Кехайова</t>
  </si>
  <si>
    <t>ПИМ АД</t>
  </si>
  <si>
    <t>02 963 44 43</t>
  </si>
  <si>
    <t>02 865 85 29</t>
  </si>
  <si>
    <t>www.pim-amt.net</t>
  </si>
  <si>
    <t>pim@del.bg</t>
  </si>
  <si>
    <t>Наташа Йорданова</t>
  </si>
  <si>
    <t>ПИРАМИДИ ЕООД</t>
  </si>
  <si>
    <t>ул. Нестор Абаджиев №1</t>
  </si>
  <si>
    <t>032 64 29 04</t>
  </si>
  <si>
    <t>0888 66 26 72</t>
  </si>
  <si>
    <t>032 64 15 76</t>
  </si>
  <si>
    <t>www.piraprint.com</t>
  </si>
  <si>
    <t>office@piraprint.com</t>
  </si>
  <si>
    <t>Станислав Драганов</t>
  </si>
  <si>
    <t>ПЛАКАТ ЕКСПРЕС</t>
  </si>
  <si>
    <t>жк. Гоце Делчев, ул. Луи Айер №15</t>
  </si>
  <si>
    <t>0878 31 90 71</t>
  </si>
  <si>
    <t>www.maxi-bulgaria.com</t>
  </si>
  <si>
    <t>plakati@abv.bg</t>
  </si>
  <si>
    <t>Пламен Добрев</t>
  </si>
  <si>
    <t>ПЛАМ 2000 ПЛОВДИВ ООД</t>
  </si>
  <si>
    <t>ул. Виктор Юго №16А</t>
  </si>
  <si>
    <t>0887 79 21 49</t>
  </si>
  <si>
    <t>plam2000plov@gmail.com</t>
  </si>
  <si>
    <t>ПЛАН Б ДИЗАЙН ЕООД</t>
  </si>
  <si>
    <t>ул. Калиманци №19</t>
  </si>
  <si>
    <t>0888 42 20 50</t>
  </si>
  <si>
    <t>www.planb-design.org</t>
  </si>
  <si>
    <t>tepeshanov@planb-design.org</t>
  </si>
  <si>
    <t>г-н Тепешанов</t>
  </si>
  <si>
    <t>ПЛАН БИ ЕООД</t>
  </si>
  <si>
    <t>ул. Каймакчалан №1</t>
  </si>
  <si>
    <t>02 947 75 75</t>
  </si>
  <si>
    <t>hella.planb@gmail.com</t>
  </si>
  <si>
    <t>Хела Илиева</t>
  </si>
  <si>
    <t>Маркетинг, реклама, консултации.</t>
  </si>
  <si>
    <t>ПОЛИГРАФСНАБ АД</t>
  </si>
  <si>
    <t>ул. Тинтява №100</t>
  </si>
  <si>
    <t>02 819 11 03</t>
  </si>
  <si>
    <t>02 819 11 04</t>
  </si>
  <si>
    <t>www.polygrafsnab.com</t>
  </si>
  <si>
    <t>office@polygrafsnab.com</t>
  </si>
  <si>
    <t>г-н Комаров</t>
  </si>
  <si>
    <t>Председател на съвета на директорите</t>
  </si>
  <si>
    <t>ПОЛИМЕКС ПЛЮС</t>
  </si>
  <si>
    <t>жк. Слатина, ул. Слатинска, бл. 20, вх. В, ет. 8, ап. 79</t>
  </si>
  <si>
    <t>02 871 52 06</t>
  </si>
  <si>
    <t>0888 99 71 81</t>
  </si>
  <si>
    <t>Павлина Гулева</t>
  </si>
  <si>
    <t>ПОЛИПРИНТ ООД</t>
  </si>
  <si>
    <t>ул. Цветан Зангов №16</t>
  </si>
  <si>
    <t>054 83 09 56</t>
  </si>
  <si>
    <t>054 86 69 36</t>
  </si>
  <si>
    <t>www.polyprint-bg.com</t>
  </si>
  <si>
    <t>polyprint@ro-ni.net</t>
  </si>
  <si>
    <t>г-н Въчков</t>
  </si>
  <si>
    <t>ПОЛИФЛЕКС ООД</t>
  </si>
  <si>
    <t>ул. Кукленско шосе №21</t>
  </si>
  <si>
    <t>032 67 45 72</t>
  </si>
  <si>
    <t>0888 61 24 38</t>
  </si>
  <si>
    <t>032 67 45 84</t>
  </si>
  <si>
    <t>www.polyflexbg.com</t>
  </si>
  <si>
    <t>gugov@polyflexbg.com</t>
  </si>
  <si>
    <t>г-н Гугов</t>
  </si>
  <si>
    <t>ПОП АРТ ЕООД</t>
  </si>
  <si>
    <t>жк. Изток, ул. Райко Алексиев №17, бл. 94, вх. Б, ет. 1, ап. 12</t>
  </si>
  <si>
    <t>02 971 24 38</t>
  </si>
  <si>
    <t>02 971 24 39</t>
  </si>
  <si>
    <t>www.popartbg.com</t>
  </si>
  <si>
    <t>office@popartbg.com</t>
  </si>
  <si>
    <t>Нина Симова</t>
  </si>
  <si>
    <t>ПОСТЕР ФЛЕЧ ЕООД</t>
  </si>
  <si>
    <t>ул. Генерал Паренсов №17</t>
  </si>
  <si>
    <t>02 981 40 20</t>
  </si>
  <si>
    <t>02 981 03 63</t>
  </si>
  <si>
    <t>02 981 19 87</t>
  </si>
  <si>
    <t>www.postr.eu-в момента не работи</t>
  </si>
  <si>
    <t>office@postr.eu</t>
  </si>
  <si>
    <t>Теодора Павлова</t>
  </si>
  <si>
    <t>ПОСТЕР ХАУС ООД</t>
  </si>
  <si>
    <t>ул. Добри Христов, бл. 146, вх. 3, ап. 53 (партер)</t>
  </si>
  <si>
    <t>02 958 74 96</t>
  </si>
  <si>
    <t>0898 51 59 88, 0898 56 20 43</t>
  </si>
  <si>
    <t>www.posterhouse.org</t>
  </si>
  <si>
    <t>office@posterhouse.org</t>
  </si>
  <si>
    <t>г-н Атанасов</t>
  </si>
  <si>
    <t>ПОСТЕРТРОНИК</t>
  </si>
  <si>
    <t>бул. Цар Борис III №20, бл. 58</t>
  </si>
  <si>
    <t>0888 81 26 15</t>
  </si>
  <si>
    <t>02 953 18 43</t>
  </si>
  <si>
    <t>www.postertronic.com</t>
  </si>
  <si>
    <t>info@postertronic.com</t>
  </si>
  <si>
    <t>Румен Чаушев</t>
  </si>
  <si>
    <t>ПОЧИВКА БГ</t>
  </si>
  <si>
    <t>ул. Цар Самуил №60</t>
  </si>
  <si>
    <t>056 81 44 76</t>
  </si>
  <si>
    <t>0878 62 50 45</t>
  </si>
  <si>
    <t>056 84 05 18</t>
  </si>
  <si>
    <t>www.pochivka.bg</t>
  </si>
  <si>
    <t>help@pochivka.bg</t>
  </si>
  <si>
    <t>ПР ЕНД МЕДИА ЕООД / АКТИВ ГРУП</t>
  </si>
  <si>
    <t>бул. Янко Сакъзов №19, ет. 3</t>
  </si>
  <si>
    <t>02 846 73 82</t>
  </si>
  <si>
    <t>www.activegroup.bg</t>
  </si>
  <si>
    <t>e.marinova@activegroup.bg</t>
  </si>
  <si>
    <t>ПР ТИЙМ ЕООД</t>
  </si>
  <si>
    <t>кв. Гоце Делчев, бул. Славовица, бл. 53Е, вх. А, ет. 7, ап. 20</t>
  </si>
  <si>
    <t>02 481 33 95</t>
  </si>
  <si>
    <t>www.prteam-bg.com</t>
  </si>
  <si>
    <t>prteam@prteam-bg.com</t>
  </si>
  <si>
    <t>ПРАЙД П.С. ООД</t>
  </si>
  <si>
    <t>бул. Цариградско шосе, бл. 112, вх. Б, ап. 23</t>
  </si>
  <si>
    <t>02 873 85 62</t>
  </si>
  <si>
    <t>0878 45 42 96</t>
  </si>
  <si>
    <t>www.prideps.bg</t>
  </si>
  <si>
    <t>prideps@abv.bg</t>
  </si>
  <si>
    <t>г-н Костов</t>
  </si>
  <si>
    <t>ПРАЙМ БРОУДКАСТИНГ ПОЙНТ ЕООД</t>
  </si>
  <si>
    <t>02 984 98 83</t>
  </si>
  <si>
    <t>02 984 98 87</t>
  </si>
  <si>
    <t>doly@darik.net</t>
  </si>
  <si>
    <t>Доротея Михова</t>
  </si>
  <si>
    <t>ПРАЙМ ТАЙМ ООД</t>
  </si>
  <si>
    <t>ул. Стара планина №14</t>
  </si>
  <si>
    <t>02 981 61 70</t>
  </si>
  <si>
    <t>02 981 61 60</t>
  </si>
  <si>
    <t>www.primetimebg.com</t>
  </si>
  <si>
    <t>office@primetimebg.com</t>
  </si>
  <si>
    <t>Мила Попова</t>
  </si>
  <si>
    <t>ПРЕМИЕР КОЛЕКШЪН ООД</t>
  </si>
  <si>
    <t>кв. Лозенец, бул. Черни връх №50</t>
  </si>
  <si>
    <t>02 489 44 82</t>
  </si>
  <si>
    <t>02 868 22 88</t>
  </si>
  <si>
    <t>0888 29 28 37</t>
  </si>
  <si>
    <t>www.premiercollection.eu</t>
  </si>
  <si>
    <t>office@premiercollection.eu</t>
  </si>
  <si>
    <t>Полина Занева</t>
  </si>
  <si>
    <t>ПРЕМИУМ ГИФТС ЕООД</t>
  </si>
  <si>
    <t>ул. Гургулят №8</t>
  </si>
  <si>
    <t>02 981 15 27</t>
  </si>
  <si>
    <t>premiumgifts@premiumgifts.info</t>
  </si>
  <si>
    <t>ПРЕС ПРОДУКТ ЛАЙН</t>
  </si>
  <si>
    <t>ул. Тимок №20</t>
  </si>
  <si>
    <t>02 832 50 27</t>
  </si>
  <si>
    <t>02 832 51 83, 02 831 91 62, 02 931 41 49</t>
  </si>
  <si>
    <t>www.pplpress.com</t>
  </si>
  <si>
    <t>ppl@pplpress.com</t>
  </si>
  <si>
    <t>ПРЕСИС - УЕБ ДИЗАЙН И ХОСТИТ</t>
  </si>
  <si>
    <t>бул. Сливница №147</t>
  </si>
  <si>
    <t>052 61 46 69</t>
  </si>
  <si>
    <t>www.pressyd.com</t>
  </si>
  <si>
    <t>info@pressyd.com</t>
  </si>
  <si>
    <t>Пресиян Дочев</t>
  </si>
  <si>
    <t>ПРЕСМАРКЕТ ООД</t>
  </si>
  <si>
    <t>бул. Цариградско шосе №113</t>
  </si>
  <si>
    <t>02 960 22 04</t>
  </si>
  <si>
    <t>02 975 24 44</t>
  </si>
  <si>
    <t>monitor.reklama@gmail.com</t>
  </si>
  <si>
    <t>Елка Каменова</t>
  </si>
  <si>
    <t>ПРЕФИКС ЕООД</t>
  </si>
  <si>
    <t>ул. Данаил Дечев №1</t>
  </si>
  <si>
    <t>02 960 69 70</t>
  </si>
  <si>
    <t>02 960 69 73</t>
  </si>
  <si>
    <t>www.prefixbg.com</t>
  </si>
  <si>
    <t>info@prefixbg.com</t>
  </si>
  <si>
    <t>г-н Пенков</t>
  </si>
  <si>
    <t>ПРИЗ 2</t>
  </si>
  <si>
    <t>ул. Д-р Георги Вълкович №2</t>
  </si>
  <si>
    <t>032 62 90 56</t>
  </si>
  <si>
    <t>0887 23 79 68</t>
  </si>
  <si>
    <t>www.priz2.com</t>
  </si>
  <si>
    <t>ra_priz2@yahoo.com</t>
  </si>
  <si>
    <t>Мария Кралчева</t>
  </si>
  <si>
    <t>ПРИЗМА ООД</t>
  </si>
  <si>
    <t>ул. Враня №32, ет. 1, офис 1</t>
  </si>
  <si>
    <t>02 931 00 67</t>
  </si>
  <si>
    <t>02 931 00 66</t>
  </si>
  <si>
    <t>0887 78 58 21</t>
  </si>
  <si>
    <t>02 833 41 98</t>
  </si>
  <si>
    <t>www.prizma-bg.com</t>
  </si>
  <si>
    <t>prisma-s@prisma-bg.com</t>
  </si>
  <si>
    <t>ПРИМ ДИЗАЙН</t>
  </si>
  <si>
    <t>кв. Лозенец, ул. Акация 5-13Б</t>
  </si>
  <si>
    <t>02 865 72 65</t>
  </si>
  <si>
    <t>02 865 73 65</t>
  </si>
  <si>
    <t>www.reklamaexpo.com</t>
  </si>
  <si>
    <t>info@reklamaexpo.com</t>
  </si>
  <si>
    <t>Вихра Огнянова</t>
  </si>
  <si>
    <t>ПРИМА АД</t>
  </si>
  <si>
    <t>кв. Стрелбище, ул. Орехова гора №42, вх. А</t>
  </si>
  <si>
    <t>02 818 66 66</t>
  </si>
  <si>
    <t>02 818 66 67</t>
  </si>
  <si>
    <t>www.agencyprima.com</t>
  </si>
  <si>
    <t>office@agencyprima.com</t>
  </si>
  <si>
    <t>Наташа Георгиева</t>
  </si>
  <si>
    <t>ПРИМА-Р ЕООД</t>
  </si>
  <si>
    <t>бул. Симеоновско шосе №9, вх. Е</t>
  </si>
  <si>
    <t>02 968 10 25</t>
  </si>
  <si>
    <t>prima.r@mail.bg</t>
  </si>
  <si>
    <t>ПРИНО ЕООД</t>
  </si>
  <si>
    <t>ул. Ген. Иван Колев №47Б</t>
  </si>
  <si>
    <t>0888 58 42 38</t>
  </si>
  <si>
    <t>www.prinobg.com</t>
  </si>
  <si>
    <t>niki@prinobg.com</t>
  </si>
  <si>
    <t>предпечат, дизайн, отпечатване на каталози, брошури, опаковки, табели, билборди, светещи табели, неонови надписи,_x000D_
изрязване на графични обелти от ПВЦ фолио, стелажи от плексиглас и кополиестер, стелажи от ПДЧ и метал.</t>
  </si>
  <si>
    <t>ПРИНТ АРЕНА ООД</t>
  </si>
  <si>
    <t>ул. Полковник Сава Муткуров №30, ет. 1</t>
  </si>
  <si>
    <t>032 95 04 99</t>
  </si>
  <si>
    <t>0896 73 69 80</t>
  </si>
  <si>
    <t>ww.print-arena.com</t>
  </si>
  <si>
    <t>info@print-arena.com</t>
  </si>
  <si>
    <t>Славена Атанасова</t>
  </si>
  <si>
    <t>ПРИНТ БГ</t>
  </si>
  <si>
    <t>ул. Николай Островски №5</t>
  </si>
  <si>
    <t>02 400 50 60</t>
  </si>
  <si>
    <t>www.print.bg</t>
  </si>
  <si>
    <t>sofia@print.bg</t>
  </si>
  <si>
    <t>ПРИНТ ГАЙД</t>
  </si>
  <si>
    <t>www.prepressbg.com</t>
  </si>
  <si>
    <t>office@prepressbg.com</t>
  </si>
  <si>
    <t>ПРИНТ ЕНД ПЪБЛИШИНГ ЕООД</t>
  </si>
  <si>
    <t>бул. Черни връх №51, ет. 2</t>
  </si>
  <si>
    <t>02 460 50 71</t>
  </si>
  <si>
    <t>www.print-publishing.bg</t>
  </si>
  <si>
    <t>office@print-publishing.bg</t>
  </si>
  <si>
    <t>Нели Петрова</t>
  </si>
  <si>
    <t>ПРИНТ КОНСУЛТ ЕООД</t>
  </si>
  <si>
    <t>ул. Ген. Колев №66</t>
  </si>
  <si>
    <t>0886 86 00 30</t>
  </si>
  <si>
    <t>ianko@netplusdb.bg</t>
  </si>
  <si>
    <t>ПРИНТ КОРЕКТ КОМЕРС ООД</t>
  </si>
  <si>
    <t>ул. Петко Рачев Славейков №2, ет. 3</t>
  </si>
  <si>
    <t>0885 70 60 61</t>
  </si>
  <si>
    <t>www.printcorect.com</t>
  </si>
  <si>
    <t>info@printcorect.com</t>
  </si>
  <si>
    <t>Добри Добрев</t>
  </si>
  <si>
    <t>ПРИНТ МАНИЯ</t>
  </si>
  <si>
    <t>ул. 3020 №34, Комплекс Европа, ИЗ Орион,</t>
  </si>
  <si>
    <t>02 822 31 74</t>
  </si>
  <si>
    <t>0886 09 62 38</t>
  </si>
  <si>
    <t>www.printmania-bg.com</t>
  </si>
  <si>
    <t>office@printmania-bg.com</t>
  </si>
  <si>
    <t>Райна Василева</t>
  </si>
  <si>
    <t>ПРИНТ МЕДИА ООД</t>
  </si>
  <si>
    <t>бул. Македония №27, ет. 1</t>
  </si>
  <si>
    <t>02 953 33 17</t>
  </si>
  <si>
    <t>02 953 28 70</t>
  </si>
  <si>
    <t>www.printmedia-bg.net</t>
  </si>
  <si>
    <t>office@printmedia-bg.net</t>
  </si>
  <si>
    <t>Дейност - /Медии и реклама / Принтери и материали и консумативи за печатната реклама, Рекламни материали и печат</t>
  </si>
  <si>
    <t>ПРИНТ ПРЕС ООД</t>
  </si>
  <si>
    <t>ул. Глаголица №1, вх. А, офис 10</t>
  </si>
  <si>
    <t>052 62 27 84</t>
  </si>
  <si>
    <t>052 60 29 10</t>
  </si>
  <si>
    <t>0899 14 05 20, 0899 14 05 22</t>
  </si>
  <si>
    <t>www.printpressbg.com</t>
  </si>
  <si>
    <t>office@printpressbg.com</t>
  </si>
  <si>
    <t>Николай Колев</t>
  </si>
  <si>
    <t>ПРИНТ СТУДИО - КАРЛОВО ЕООД ЕООД</t>
  </si>
  <si>
    <t>ул. Ген.Заимов №11</t>
  </si>
  <si>
    <t>0878 72 71 78</t>
  </si>
  <si>
    <t>www.torexmg.net</t>
  </si>
  <si>
    <t>info@torexmg.net</t>
  </si>
  <si>
    <t>Димитър Тричков</t>
  </si>
  <si>
    <t>ПРИНТА</t>
  </si>
  <si>
    <t>ул. Черни връх №18</t>
  </si>
  <si>
    <t>0898 37 12 74</t>
  </si>
  <si>
    <t>www.printadesigns.com</t>
  </si>
  <si>
    <t>printa@abv.bg</t>
  </si>
  <si>
    <t>г-н Господинов</t>
  </si>
  <si>
    <t>ПРИНТА ЛУКС ЕООД</t>
  </si>
  <si>
    <t>ул. Елисавета Багряна №14, ет. 2, офис 6</t>
  </si>
  <si>
    <t>02 971 38 63</t>
  </si>
  <si>
    <t>02 971 38 61</t>
  </si>
  <si>
    <t>www.printalux.bg</t>
  </si>
  <si>
    <t>office@printalux.bg</t>
  </si>
  <si>
    <t>г-жа Младенова</t>
  </si>
  <si>
    <t>Мениджър Продажби</t>
  </si>
  <si>
    <t>ПРИНТАКОМ</t>
  </si>
  <si>
    <t>бул. България №75, ет. 7</t>
  </si>
  <si>
    <t>0301 63 048</t>
  </si>
  <si>
    <t>0885 21 84 90</t>
  </si>
  <si>
    <t>0301 63 051</t>
  </si>
  <si>
    <t>www.prinacom-bg.com</t>
  </si>
  <si>
    <t>printacom@mail.bg</t>
  </si>
  <si>
    <t>Огнян Бялков</t>
  </si>
  <si>
    <t>ПРИНТИМАРК ООД</t>
  </si>
  <si>
    <t>ЗПЗ Варна Комерс</t>
  </si>
  <si>
    <t>052 75 01 31</t>
  </si>
  <si>
    <t>0885 11 50 07</t>
  </si>
  <si>
    <t>www.printymark.com</t>
  </si>
  <si>
    <t>printy.mark@gmail.com</t>
  </si>
  <si>
    <t>ПРИНТСИС ООД</t>
  </si>
  <si>
    <t>ул. Тинтява №100, вх. 1, ет. 4</t>
  </si>
  <si>
    <t>02 962 18 99</t>
  </si>
  <si>
    <t>www.printsys.bg</t>
  </si>
  <si>
    <t>office@printsys.bg</t>
  </si>
  <si>
    <t>Светлан Петров</t>
  </si>
  <si>
    <t>ПРИНТТАЙМ ООД</t>
  </si>
  <si>
    <t>ул. Тодор Каблешков №3</t>
  </si>
  <si>
    <t>02 955 53 92</t>
  </si>
  <si>
    <t>0884 85 11 13,0887 77 88 97</t>
  </si>
  <si>
    <t>www.printtime.bg</t>
  </si>
  <si>
    <t>office@printtime.bg</t>
  </si>
  <si>
    <t>Стойко Сиврилов</t>
  </si>
  <si>
    <t>ПРИНЦЕПС АДВЪРТАЙЗИНГ ООД</t>
  </si>
  <si>
    <t>кв. Манастирски ливади, ул. Лъвски Рид №10, бл. 6, ет. 3</t>
  </si>
  <si>
    <t>0878 78 78 47</t>
  </si>
  <si>
    <t>www.princeps.bg</t>
  </si>
  <si>
    <t>eivanova@princeps.bg</t>
  </si>
  <si>
    <t>Елина Иванова</t>
  </si>
  <si>
    <t>Принцепс Адвъртайзинг е агенция за пълно комуникационно обслужване, създадена през 1990 година. Компанията предлата широка гама от услуги като създаване на телевизионна, радио, принт, интернет, външна и нестандартна реклама, уеб услуги, изграждане на корпоративна идентичност, брандиране, изготвяне на стратегии, медия планиране, пр консултации, проучвания, организиране на специални събития, прес мониторинг, и други.</t>
  </si>
  <si>
    <t>ПРО КИТ ЕООД</t>
  </si>
  <si>
    <t>бул. Стефан Стамболов №42</t>
  </si>
  <si>
    <t>02 983 36 84</t>
  </si>
  <si>
    <t>0878 23 73 43</t>
  </si>
  <si>
    <t>www.rgbleds.net</t>
  </si>
  <si>
    <t>prokit1@mail.bg</t>
  </si>
  <si>
    <t>Изработване на светлинни реклами и внос на ел. компоненти</t>
  </si>
  <si>
    <t>ПРО ПРИНТ БЪЛГАРИЯ ООД</t>
  </si>
  <si>
    <t>жк. Лозенец, ул. Голо Бърдо №16-20, вх. Б, партер, офис 2</t>
  </si>
  <si>
    <t>02 862 16 17</t>
  </si>
  <si>
    <t>www.proprint-bg.com</t>
  </si>
  <si>
    <t>proprint@abv.bg</t>
  </si>
  <si>
    <t>Силвия Янакиева</t>
  </si>
  <si>
    <t>рекламна дейност, печатна реклама, външна реклама</t>
  </si>
  <si>
    <t>ПРОАД ЕООД</t>
  </si>
  <si>
    <t>бул. Цар Борис III №99-101</t>
  </si>
  <si>
    <t>02 958 58 55</t>
  </si>
  <si>
    <t>02 958 58 56</t>
  </si>
  <si>
    <t>02 958 58 28</t>
  </si>
  <si>
    <t>www.proad.bg</t>
  </si>
  <si>
    <t>proactive@proad.bg</t>
  </si>
  <si>
    <t>Пламена Стефанова</t>
  </si>
  <si>
    <t>Промоции и специални събития.</t>
  </si>
  <si>
    <t>ПРОГРАМА МЕДИЯ ПЛЮС</t>
  </si>
  <si>
    <t>Мездра</t>
  </si>
  <si>
    <t>пл. България</t>
  </si>
  <si>
    <t>0910 92 588</t>
  </si>
  <si>
    <t>0910 93 302</t>
  </si>
  <si>
    <t>www.intersatmezdra.net</t>
  </si>
  <si>
    <t>medianews@abv.bg</t>
  </si>
  <si>
    <t>г-жа Захариева</t>
  </si>
  <si>
    <t>Програмен Директор</t>
  </si>
  <si>
    <t>Кабелна телевизия, собствена програма "Медия плюс".</t>
  </si>
  <si>
    <t>ПРОДУЦЕНТСКА КЪЩА ПРИМА АРТ ЕООД</t>
  </si>
  <si>
    <t>жк. Младост ІІ, бл. 231, Вх. 1</t>
  </si>
  <si>
    <t>0898 96 69 89</t>
  </si>
  <si>
    <t>Емилия Григорова</t>
  </si>
  <si>
    <t>ПРОЕКТИ.БГ</t>
  </si>
  <si>
    <t>жк. Люлин VІІ, бул. Джавахарлал Неру №28, офис 56</t>
  </si>
  <si>
    <t>02 827 25 40</t>
  </si>
  <si>
    <t>0877 96 26 20</t>
  </si>
  <si>
    <t>www.proekti.bg</t>
  </si>
  <si>
    <t>office@proekti.bg</t>
  </si>
  <si>
    <t>Диана Илиева</t>
  </si>
  <si>
    <t>ПРОМОПЛОВДИВ.COM</t>
  </si>
  <si>
    <t>ул. Филип Македонски №29, офис 215</t>
  </si>
  <si>
    <t>032 64 84 98</t>
  </si>
  <si>
    <t>0887 34 38 29</t>
  </si>
  <si>
    <t>www.dmm-bg.com</t>
  </si>
  <si>
    <t>nora.darakchieva@gmail.com</t>
  </si>
  <si>
    <t>Нора Даракчиева</t>
  </si>
  <si>
    <t>ПРОМОС ЕООД - AGENCY FOR PROMOTIONS AND ADVERTISING PROMOS LTD</t>
  </si>
  <si>
    <t>ул. Фердинандова №81</t>
  </si>
  <si>
    <t>056 81 70 60</t>
  </si>
  <si>
    <t>056 90 65 39</t>
  </si>
  <si>
    <t>0885 54 78 07</t>
  </si>
  <si>
    <t>www.promos-bg.com</t>
  </si>
  <si>
    <t>office@promos-bg.com</t>
  </si>
  <si>
    <t>г-н Сурен Исралиан</t>
  </si>
  <si>
    <t>BTL activities in 30 Bulgarian cities with own promo-teams /tasting, sampling, leafleting, mystery shopping, road shows/</t>
  </si>
  <si>
    <t>ПРОМОТИС ООД</t>
  </si>
  <si>
    <t>бул. Евлоги и Христо Георгиеви №167, ет. 1, ап. 3</t>
  </si>
  <si>
    <t>0888 53 01 15</t>
  </si>
  <si>
    <t>www.promotis-bg.com</t>
  </si>
  <si>
    <t>dimitar@promotis-bg.com</t>
  </si>
  <si>
    <t>Димитър Иванов</t>
  </si>
  <si>
    <t>ПРОУЕБ</t>
  </si>
  <si>
    <t>ул. Будапеща №14</t>
  </si>
  <si>
    <t>0889 26 09 09</t>
  </si>
  <si>
    <t>www.bgsite.com</t>
  </si>
  <si>
    <t>proweb@abv.bg</t>
  </si>
  <si>
    <t>Станимир Сапунаров</t>
  </si>
  <si>
    <t>ПРОФИЛ СТУДИО</t>
  </si>
  <si>
    <t>кв. Лозенец, ул. Розова долина №13</t>
  </si>
  <si>
    <t>0899 83 83 80</t>
  </si>
  <si>
    <t>www.profilestudio.net</t>
  </si>
  <si>
    <t>profilestudio@gmail.com</t>
  </si>
  <si>
    <t>Камен Ехранов</t>
  </si>
  <si>
    <t>ПРОФИТ МЕДИЯ ГРУП</t>
  </si>
  <si>
    <t>ул. Васил Кирков №1, ет. 2, ап. 3</t>
  </si>
  <si>
    <t>02 962 30 14</t>
  </si>
  <si>
    <t>02 868 76 99</t>
  </si>
  <si>
    <t>www.profit.bg</t>
  </si>
  <si>
    <t>info@profit.bg</t>
  </si>
  <si>
    <t>г-н Павлин Петков</t>
  </si>
  <si>
    <t>ПСИДО ЕООД</t>
  </si>
  <si>
    <t>ул. Христо Ботев №33</t>
  </si>
  <si>
    <t>092 66 51 11</t>
  </si>
  <si>
    <t>psido@abv.bg</t>
  </si>
  <si>
    <t>г-н Петров</t>
  </si>
  <si>
    <t>Рекламно-издателска къща.</t>
  </si>
  <si>
    <t>ПУЛС ДИЗАЙН ЕООД</t>
  </si>
  <si>
    <t>ул. Ген. Столетов №90</t>
  </si>
  <si>
    <t>052 60 02 22</t>
  </si>
  <si>
    <t>www.pulse.bg</t>
  </si>
  <si>
    <t>office@pulse.bg</t>
  </si>
  <si>
    <t>Сергей Панайотов</t>
  </si>
  <si>
    <t>ПУЛС РЕКЪРДС ООД</t>
  </si>
  <si>
    <t>бул. Патриарх Евтимий №72</t>
  </si>
  <si>
    <t>02 981 34 60</t>
  </si>
  <si>
    <t>02 981 26 52</t>
  </si>
  <si>
    <t>www.pulserecords.net</t>
  </si>
  <si>
    <t>office@pulserecords.net</t>
  </si>
  <si>
    <t>г-н Младенов</t>
  </si>
  <si>
    <t>Изработка на рекламни CD, DVD, ел. визитки, CD-R и DVD-R дупликатори и принтери за тях.</t>
  </si>
  <si>
    <t>ПУЛСС.НЕТ</t>
  </si>
  <si>
    <t>ул. Априловска №9</t>
  </si>
  <si>
    <t>0878 54 01 09</t>
  </si>
  <si>
    <t>www.pulss.net</t>
  </si>
  <si>
    <t>info@pulss.net</t>
  </si>
  <si>
    <t>Цветана Павлова</t>
  </si>
  <si>
    <t>ПУЛССВЕТ</t>
  </si>
  <si>
    <t>бул. Цариградско шосе №72</t>
  </si>
  <si>
    <t>02 974 30 02</t>
  </si>
  <si>
    <t>www.pulslight.com</t>
  </si>
  <si>
    <t>pulslight@issp.bas.bg</t>
  </si>
  <si>
    <t>Лазерно гравиране, лазерно рязане, лазерни шоу системи, медицински лазери.</t>
  </si>
  <si>
    <t>ПУРПИНИ ГРАФИК АРТС ЕООД</t>
  </si>
  <si>
    <t>кв. Бояна, ул. Стар Беловодски път №14</t>
  </si>
  <si>
    <t>02 959 28 03</t>
  </si>
  <si>
    <t>0888 31 20 51</t>
  </si>
  <si>
    <t>www.purpini.com</t>
  </si>
  <si>
    <t>info@purpini.com</t>
  </si>
  <si>
    <t>Петър Николов</t>
  </si>
  <si>
    <t>ПУУЛС ЕООД</t>
  </si>
  <si>
    <t>ул. Роза №29А</t>
  </si>
  <si>
    <t>052 32 14 00</t>
  </si>
  <si>
    <t>www.puulse.com</t>
  </si>
  <si>
    <t>office@puulse.com</t>
  </si>
  <si>
    <t>Явор Атанасов</t>
  </si>
  <si>
    <t>ПЪРВА ЧАСТНА ПЕЧАТНИЦА</t>
  </si>
  <si>
    <t>ул. Димчо Дебелянов №9</t>
  </si>
  <si>
    <t>034 44 05 07</t>
  </si>
  <si>
    <t>fpph@abv.bg</t>
  </si>
  <si>
    <t>Стефан Спиров</t>
  </si>
  <si>
    <t>Р - ЗОН ООД</t>
  </si>
  <si>
    <t>бул. 6-ти септември №118; производствена база: с. Ягодово, Промишлена Зона</t>
  </si>
  <si>
    <t>0899 99 43 43</t>
  </si>
  <si>
    <t>www.r-zon.com</t>
  </si>
  <si>
    <t>r_zon@abv.bg</t>
  </si>
  <si>
    <t>Христо Петков</t>
  </si>
  <si>
    <t>Външна реклама, Печат винил, меш/перфо винил/трансперанти, билборди, мегаборди,калкани, PVC фолио, перфо фолио за витрини. Облепяне на транспортни средства.Брандиране на камиони,Брандиране на витриниСветещи и несветещи табелиПечат на строителна предпазна мрежа</t>
  </si>
  <si>
    <t>Р + ЕООД</t>
  </si>
  <si>
    <t>ул. Росица №1А</t>
  </si>
  <si>
    <t>0888 51 93 34</t>
  </si>
  <si>
    <t>valia@enjoybg.com</t>
  </si>
  <si>
    <t>Р. Д. -ТВ ЕООД</t>
  </si>
  <si>
    <t>жк. Чайка, до бл.23</t>
  </si>
  <si>
    <t>052 30 30 83</t>
  </si>
  <si>
    <t>052 30 33 32</t>
  </si>
  <si>
    <t>www.m-sat.bg</t>
  </si>
  <si>
    <t>office@m-sat.bg</t>
  </si>
  <si>
    <t>Марияна Николова</t>
  </si>
  <si>
    <t>РА 2А ООД</t>
  </si>
  <si>
    <t>ул. Стара планина №16</t>
  </si>
  <si>
    <t>02 490 03 80</t>
  </si>
  <si>
    <t>02 490 03 85</t>
  </si>
  <si>
    <t>www.2Apropaganda.com</t>
  </si>
  <si>
    <t>office@2Apropaganda.com</t>
  </si>
  <si>
    <t>Климент Климентов</t>
  </si>
  <si>
    <t>РА КРИЕЙТИВ ООД</t>
  </si>
  <si>
    <t>жк. Гео Милев, ул. Венера №3</t>
  </si>
  <si>
    <t>0887 57 25 18</t>
  </si>
  <si>
    <t>www.ra-creative.com</t>
  </si>
  <si>
    <t>rastudio@mail.bg</t>
  </si>
  <si>
    <t>Веселин Бонев</t>
  </si>
  <si>
    <t>РА РИТОН ООД</t>
  </si>
  <si>
    <t>ул. Иван Аксаков №21-23, ет. 1, ап. 3</t>
  </si>
  <si>
    <t>052 60 98 82</t>
  </si>
  <si>
    <t>052 60 67 38</t>
  </si>
  <si>
    <t>www.ra-riton.com</t>
  </si>
  <si>
    <t>info@ra-riton.com</t>
  </si>
  <si>
    <t>г-жа Куцовска</t>
  </si>
  <si>
    <t>РА СИЕСТА - ЯНКО ДРАГАНОВ</t>
  </si>
  <si>
    <t>кв. Дървеница, бл. 47, вх. Б, ап. 25</t>
  </si>
  <si>
    <t>02 483 16 30</t>
  </si>
  <si>
    <t>studio@tea-design.com</t>
  </si>
  <si>
    <t>Александър Атанасов</t>
  </si>
  <si>
    <t>Рекламна дейност. Предпечатна подготовка - календари и каталози.</t>
  </si>
  <si>
    <t>ТЕВА - ТМ ООД</t>
  </si>
  <si>
    <t>Раднево</t>
  </si>
  <si>
    <t>ул. Болшевишка №12</t>
  </si>
  <si>
    <t>0417 82 111</t>
  </si>
  <si>
    <t>teva_tm@abv.bg</t>
  </si>
  <si>
    <t>Маргарита Василева</t>
  </si>
  <si>
    <t>ТЕВА-ТМ ООД</t>
  </si>
  <si>
    <t>гр. Раднево, ул. Болшевишка №12;  гр. Стара Загора, бул. Христо Ботев №88, вх. О, ет. 1, ап. 1</t>
  </si>
  <si>
    <t>042 63 65 11</t>
  </si>
  <si>
    <t>0888 65 94 00</t>
  </si>
  <si>
    <t>042 63 65 12</t>
  </si>
  <si>
    <t>www.agencytm.com</t>
  </si>
  <si>
    <t>tm_stz@mbox.contact.bg</t>
  </si>
  <si>
    <t>Таня Димова</t>
  </si>
  <si>
    <t>пълно рекламно обслужване - дизайн, предпечат, печат, лазерно гравиране, сито и тампонен печат, широкоформатен печат, външна реклама. Изработка на фактури, формуляри, печати, визитки и др.</t>
  </si>
  <si>
    <t>ТЕЛЕВИЗИЯ БИ ТИ ВИ</t>
  </si>
  <si>
    <t>пл. България №1, ет. 11, НДК - Административна сграда</t>
  </si>
  <si>
    <t>02 917 68 00</t>
  </si>
  <si>
    <t>02 952 14 83</t>
  </si>
  <si>
    <t>www.btv.bg</t>
  </si>
  <si>
    <t>secretary@btv.bg</t>
  </si>
  <si>
    <t>ТЕЛЕВИЗИЯ ВАРНА АД</t>
  </si>
  <si>
    <t>бул. Сливница №2</t>
  </si>
  <si>
    <t>052 60 50 13</t>
  </si>
  <si>
    <t>052 60 50 12</t>
  </si>
  <si>
    <t>www.tvvarna.info</t>
  </si>
  <si>
    <t>tvvarna@yahoo.com</t>
  </si>
  <si>
    <t>Мариета Бобева</t>
  </si>
  <si>
    <t>Излъчване и производство на телевизионна програма.</t>
  </si>
  <si>
    <t>ТЕЛЕВИЗИЯ ЕВРОПА</t>
  </si>
  <si>
    <t>бул. Цариградско шосе №101</t>
  </si>
  <si>
    <t>02 979 70 44</t>
  </si>
  <si>
    <t>www.tvevropa.com</t>
  </si>
  <si>
    <t>news@tvevropa.com</t>
  </si>
  <si>
    <t>ТЕЛЕВИЗИЯ КРАКРА</t>
  </si>
  <si>
    <t>пл. Кракра №1</t>
  </si>
  <si>
    <t>076 60 05 48</t>
  </si>
  <si>
    <t>www.krakra.net</t>
  </si>
  <si>
    <t>office@krakra.net</t>
  </si>
  <si>
    <t>Нина Христова</t>
  </si>
  <si>
    <t>ТЕЛЕКАБЕЛ АД</t>
  </si>
  <si>
    <t>034 44 46 85</t>
  </si>
  <si>
    <t>034  91 91 00, 034 91 99 99</t>
  </si>
  <si>
    <t>0885 79 90 00</t>
  </si>
  <si>
    <t>www.telecablenet.com</t>
  </si>
  <si>
    <t>tvreklama@telecablenet.com</t>
  </si>
  <si>
    <t>Пенка Драганова</t>
  </si>
  <si>
    <t>Предоставяне на цифрова и кабелна телевизия и интернет.</t>
  </si>
  <si>
    <t>ТЕЛЕКОМ ГРУП ООД</t>
  </si>
  <si>
    <t>ул. Александър Стамболикски №77, ет. 10</t>
  </si>
  <si>
    <t>073 82 82 22</t>
  </si>
  <si>
    <t>www.telecom-bg.com</t>
  </si>
  <si>
    <t>sonya@telecom-bg.com</t>
  </si>
  <si>
    <t>Соня Сакулова</t>
  </si>
  <si>
    <t>Доставки и услуги на кабелна телевизия, интернет и телефония.</t>
  </si>
  <si>
    <t>ТЕЛЕНОР БЪЛГАРИЯ ЕООД</t>
  </si>
  <si>
    <t>жк. Младост ІV, Бизнес Парк София, сграда Спорт депо, ет. 3</t>
  </si>
  <si>
    <t>02 974 49 11</t>
  </si>
  <si>
    <t>02 974 49 12</t>
  </si>
  <si>
    <t>www.telenorsbc.com</t>
  </si>
  <si>
    <t>kiril.kirilov@telenor.bg</t>
  </si>
  <si>
    <t>Кирил Кирилов</t>
  </si>
  <si>
    <t>Сателитно разпространение на телевизионни и радио програми.</t>
  </si>
  <si>
    <t>ТЕМ ДИЗАЙН ООД</t>
  </si>
  <si>
    <t>ул. Хемус №62- 64</t>
  </si>
  <si>
    <t>02 971 70 73</t>
  </si>
  <si>
    <t>temdesign@mbox.contact.bg</t>
  </si>
  <si>
    <t>Теодора Славова</t>
  </si>
  <si>
    <t>ТЕОГЕНА</t>
  </si>
  <si>
    <t>ул. Ген. Йосиф В. Гурко №10</t>
  </si>
  <si>
    <t>02 981 27 92</t>
  </si>
  <si>
    <t>02 988 10 72</t>
  </si>
  <si>
    <t>www.teoguena.com</t>
  </si>
  <si>
    <t>teoguena@mail.orbitel.bg</t>
  </si>
  <si>
    <t>Теодор Игнатов</t>
  </si>
  <si>
    <t>ТЕОРЕМА ООД</t>
  </si>
  <si>
    <t>бул. Св. Наум №14, вх. В, ап. 15</t>
  </si>
  <si>
    <t>02 963 34 30</t>
  </si>
  <si>
    <t>www.theorema.bg</t>
  </si>
  <si>
    <t>office@theorema.bg</t>
  </si>
  <si>
    <t>Ева Стойкова</t>
  </si>
  <si>
    <t>Рекламна дейност - телевизионна, радио и кино реклама, организиране на събития.</t>
  </si>
  <si>
    <t>ТЕПЕДЕ БЪЛГАРИЯ ЕООД</t>
  </si>
  <si>
    <t>ул. Горски пътник №6, бл. 1А</t>
  </si>
  <si>
    <t>02 963 46 79</t>
  </si>
  <si>
    <t>02 963 07 99</t>
  </si>
  <si>
    <t>www.tepede-bg.com</t>
  </si>
  <si>
    <t>tepede@tepede-bg.com</t>
  </si>
  <si>
    <t>Лудвик Хайрабедян</t>
  </si>
  <si>
    <t>ТЕРМИТ 97 ЕООД</t>
  </si>
  <si>
    <t>ул. Струмица №1А</t>
  </si>
  <si>
    <t>02 980 98 97</t>
  </si>
  <si>
    <t>www.termit97.com</t>
  </si>
  <si>
    <t>termit97@abv.bg</t>
  </si>
  <si>
    <t>Валентина Симеонова</t>
  </si>
  <si>
    <t>ТЕСИ ЕТ</t>
  </si>
  <si>
    <t>Божурище</t>
  </si>
  <si>
    <t>ул. Раковска №37</t>
  </si>
  <si>
    <t>0889 51 25 28</t>
  </si>
  <si>
    <t>tesi_reklama@abv.bg</t>
  </si>
  <si>
    <t>ТЕХ НЮЗ</t>
  </si>
  <si>
    <t>ул. Маестро Михаил Милков №6-8, вх. Б, ап. 31</t>
  </si>
  <si>
    <t>02 470 11 74</t>
  </si>
  <si>
    <t>www.technews.bg</t>
  </si>
  <si>
    <t>office@technews.bg</t>
  </si>
  <si>
    <t>Красимир Банков</t>
  </si>
  <si>
    <t>ТЕХНО САЙН ООД</t>
  </si>
  <si>
    <t>бул. Д-р Г. М. Димитров, бл. 60, вх. Г, ап. 1, партер</t>
  </si>
  <si>
    <t>02 962 65 30</t>
  </si>
  <si>
    <t>02 962 65 31</t>
  </si>
  <si>
    <t>www.technosign.bg</t>
  </si>
  <si>
    <t>office@technosign.bg</t>
  </si>
  <si>
    <t>Илияна Петкова</t>
  </si>
  <si>
    <t>Отчетник-счетоводство</t>
  </si>
  <si>
    <t>ТЕХНОБОРСА</t>
  </si>
  <si>
    <t>ул. Виткова ливада №19</t>
  </si>
  <si>
    <t>0898 41 17 36</t>
  </si>
  <si>
    <t>www.tehnoborsa.com</t>
  </si>
  <si>
    <t>contact@tehnoborsa.com</t>
  </si>
  <si>
    <t>г-н Василев</t>
  </si>
  <si>
    <t>ТЕХНОИНЖЕНЕРИНГ АВС ООД</t>
  </si>
  <si>
    <t>ул. Дунав №5</t>
  </si>
  <si>
    <t>052 63 04 75</t>
  </si>
  <si>
    <t>052 60 09 75</t>
  </si>
  <si>
    <t>tiabc@tiabc.com</t>
  </si>
  <si>
    <t>Марина Стоилова</t>
  </si>
  <si>
    <t>Офсетов печат на опаковки, книги, етикети и др.</t>
  </si>
  <si>
    <t>ТИ ДИ ДЖИ ООД / ГЕОРГИ ТАБАКОВ - БЛЕСТАН ТАБАКОВ ЕТ</t>
  </si>
  <si>
    <t>кв. Орландовци, ул. Железопътна №61</t>
  </si>
  <si>
    <t>02 91 112</t>
  </si>
  <si>
    <t>www.tdg-bg.com</t>
  </si>
  <si>
    <t>office@tdg-bg.com</t>
  </si>
  <si>
    <t>Блестан Табаков</t>
  </si>
  <si>
    <t>Дизайн и предпечат; офсетов и дигитален печат;</t>
  </si>
  <si>
    <t>ТИВИ-Д ООД</t>
  </si>
  <si>
    <t>Генерал Тошево</t>
  </si>
  <si>
    <t>ул. Ал. Димитров №3, вх. А, ет. 4, ап. 11</t>
  </si>
  <si>
    <t>05731 25 55</t>
  </si>
  <si>
    <t>catv@toshevo.net</t>
  </si>
  <si>
    <t>Ивелина Иванова</t>
  </si>
  <si>
    <t>ТИП ТОП ПРИНТ</t>
  </si>
  <si>
    <t>бул. Васил Левски №102</t>
  </si>
  <si>
    <t>02 981 09 94</t>
  </si>
  <si>
    <t>tiptoppress@abv.bg</t>
  </si>
  <si>
    <t>Владислав Симеонов</t>
  </si>
  <si>
    <t>ТИФОН ЕООД</t>
  </si>
  <si>
    <t>ул. Александър Екзарх №26</t>
  </si>
  <si>
    <t>032 63 72 65</t>
  </si>
  <si>
    <t>032 63 72 67</t>
  </si>
  <si>
    <t>www.tifonprint.com</t>
  </si>
  <si>
    <t>office@tifonprint.com</t>
  </si>
  <si>
    <t>Кирил Търнаров</t>
  </si>
  <si>
    <t>ТИХОЛОВ ЕООД</t>
  </si>
  <si>
    <t>ул. Ангел Кънчев №67А, ет. 1, офис 3</t>
  </si>
  <si>
    <t>052 60 11 11</t>
  </si>
  <si>
    <t>0888 86 43 80, 0888 80 74 04</t>
  </si>
  <si>
    <t>www.tiholov.bg</t>
  </si>
  <si>
    <t>office@tiholov.bg</t>
  </si>
  <si>
    <t>Мария Тихолова</t>
  </si>
  <si>
    <t>Идеен проект,изработка и монтаж на външна реклама-обемни надписи,едностранно или двустранно светещи кутии;покривни конструкции;засветяване със светодиодни ленти;динамична реклама;печатна реклама;сувенирна реклама;широкоформатен печат с фотореалистично качество,директен печат върху плоскости-плексиглас,PVC плоскости,винил,PVC фолио,дърво,метал,еталбонд,стъкло,кристал;лазерно изрязване , гравиране върху метал и PVC плоскости;ситов печат;тампонен печат.</t>
  </si>
  <si>
    <t>ТИЦ ВЪРШЕЦ</t>
  </si>
  <si>
    <t>Вършец</t>
  </si>
  <si>
    <t>бул. Република №90А</t>
  </si>
  <si>
    <t>09527 31 56</t>
  </si>
  <si>
    <t>09527 23 88</t>
  </si>
  <si>
    <t>tic_varshetz@abv.bg</t>
  </si>
  <si>
    <t>ТЛ МЕДИЯ</t>
  </si>
  <si>
    <t>ул. Любен Каравелов №10</t>
  </si>
  <si>
    <t>02 483 29 65</t>
  </si>
  <si>
    <t>0888 92 99 27, 0884 15 13 41</t>
  </si>
  <si>
    <t>www.tlmedia-bg.com</t>
  </si>
  <si>
    <t>tlmedia.petroff@gmail.com</t>
  </si>
  <si>
    <t>Лъчезар Петров</t>
  </si>
  <si>
    <t>ТОМИНВЕСТ</t>
  </si>
  <si>
    <t>кв. Манастирски ливади, ул. Пирин №77В</t>
  </si>
  <si>
    <t>02 858 11 06</t>
  </si>
  <si>
    <t>0889 30 63 85</t>
  </si>
  <si>
    <t>www.tominvest.com</t>
  </si>
  <si>
    <t>info@tominvest.com</t>
  </si>
  <si>
    <t>Веселин Баличев</t>
  </si>
  <si>
    <t>ТОНАЛ ООД</t>
  </si>
  <si>
    <t>ул. Хан Аспарух №3</t>
  </si>
  <si>
    <t>082 82 17 80</t>
  </si>
  <si>
    <t>tonal@dir.bg</t>
  </si>
  <si>
    <t>ТОНИ ВЕЕС ЕООД</t>
  </si>
  <si>
    <t>Стамболийски</t>
  </si>
  <si>
    <t>0899 14 56 08</t>
  </si>
  <si>
    <t>toniveeseood@abv.bg</t>
  </si>
  <si>
    <t>ТОП АДВЕРТАЙЗИНГ ТИМ ЕООД</t>
  </si>
  <si>
    <t>жк. Младост ІІІ, бл. 325, партер</t>
  </si>
  <si>
    <t>02 974 05 05</t>
  </si>
  <si>
    <t>www.top-advertising-bg.com</t>
  </si>
  <si>
    <t>top_office@intech.bg</t>
  </si>
  <si>
    <t>Иван Саздов</t>
  </si>
  <si>
    <t>ТОП ЧОЙС ООД</t>
  </si>
  <si>
    <t>бул. Ян Хунияди №6</t>
  </si>
  <si>
    <t>052 75 04 44</t>
  </si>
  <si>
    <t>0885 03 77 14</t>
  </si>
  <si>
    <t>www.topchoice-bg.com</t>
  </si>
  <si>
    <t>office@topchoice-bg.com</t>
  </si>
  <si>
    <t>Камен Маринов</t>
  </si>
  <si>
    <t>ТОТЕМ ГРУП ООД</t>
  </si>
  <si>
    <t>ул. Николаевска №12</t>
  </si>
  <si>
    <t>082 81 53 54</t>
  </si>
  <si>
    <t>0889 24 77 97</t>
  </si>
  <si>
    <t>radka.todorova@mirage-group.eu</t>
  </si>
  <si>
    <t>Радка Тодорова</t>
  </si>
  <si>
    <t>Гл. Счетоводител</t>
  </si>
  <si>
    <t>ТОТЕМ ЕКС АР</t>
  </si>
  <si>
    <t>жк. Красно село, ул. Хубча №2</t>
  </si>
  <si>
    <t>02 955 44 80</t>
  </si>
  <si>
    <t>0888 42 02 18</t>
  </si>
  <si>
    <t>www.totem-xr.com</t>
  </si>
  <si>
    <t>office@totem-xr.com</t>
  </si>
  <si>
    <t>Даниел Петров</t>
  </si>
  <si>
    <t>ТОТЕМ МС ООД</t>
  </si>
  <si>
    <t>ул. Лерин №7, вх. А</t>
  </si>
  <si>
    <t>032 64 02 05</t>
  </si>
  <si>
    <t>www.totemstudiobg.com</t>
  </si>
  <si>
    <t>totemms@gmail.com</t>
  </si>
  <si>
    <t>Мария Стойчева</t>
  </si>
  <si>
    <t>ТРАГИКОМИКС ЕООД</t>
  </si>
  <si>
    <t>ул. Чучулига №8, вх. Б, ап. 9</t>
  </si>
  <si>
    <t>0898 51 04 59</t>
  </si>
  <si>
    <t>www.tragicomics.co.uk</t>
  </si>
  <si>
    <t>office@tragicomics.co.uk</t>
  </si>
  <si>
    <t>Николай Пекарев</t>
  </si>
  <si>
    <t>ТРАДИЦИИ И БЪДЕЩЕ ООД</t>
  </si>
  <si>
    <t>кв. Лагера, ул. Баба Илийца, бл. 1, вх. Е, ет. 3, ап. 121</t>
  </si>
  <si>
    <t>0888 86 76 00</t>
  </si>
  <si>
    <t>www.traditionsandfuture.bg</t>
  </si>
  <si>
    <t>traditionsandfuture@gmail.com</t>
  </si>
  <si>
    <t>Паулина Иванова</t>
  </si>
  <si>
    <t>ТРАКИЙСКА РЕГИОНАЛНА АГЕНЦИЯ ЗА КОНТАКТИ И ИНИЦИАТИВА - ЖЕНИНА ООД</t>
  </si>
  <si>
    <t>ул. Хаджи Димитър Асенов №91</t>
  </si>
  <si>
    <t>042 63 92 39</t>
  </si>
  <si>
    <t>lambov@gbg.bg</t>
  </si>
  <si>
    <t>г-н Лабов</t>
  </si>
  <si>
    <t>ТРАКИЯ КАБЕЛ</t>
  </si>
  <si>
    <t>ул. Евридика №5</t>
  </si>
  <si>
    <t>042 65 11 65</t>
  </si>
  <si>
    <t>0895 65 11 65</t>
  </si>
  <si>
    <t>www.trakiacable.net</t>
  </si>
  <si>
    <t>office@trakiacable.net</t>
  </si>
  <si>
    <t>Бойко Байчев</t>
  </si>
  <si>
    <t>ТРАНСВИДЕОКОМ ООД</t>
  </si>
  <si>
    <t>ул. Галичица №26</t>
  </si>
  <si>
    <t>02 868 92 32</t>
  </si>
  <si>
    <t>odrito@abv.bg</t>
  </si>
  <si>
    <t>Ирина Георгиева</t>
  </si>
  <si>
    <t>ТРАНСПАД ООД - КЛОН СОФИЯ</t>
  </si>
  <si>
    <t>ул. Уилям Гладстон №29</t>
  </si>
  <si>
    <t>02 939 09 19</t>
  </si>
  <si>
    <t>www.fastbg.net</t>
  </si>
  <si>
    <t>info@otel.net</t>
  </si>
  <si>
    <t>ТРЕЙДЪРНЕТ.БГ</t>
  </si>
  <si>
    <t>ул. Гоце Делчев №43-45, ет. 2</t>
  </si>
  <si>
    <t>052 61 49 62</t>
  </si>
  <si>
    <t>www.tradernet.bg</t>
  </si>
  <si>
    <t>info@tradernet.bg</t>
  </si>
  <si>
    <t>Стефан Стоев</t>
  </si>
  <si>
    <t>ТРЕЙСИ - ДЮЛГЕРОВ И КАСАБСКИ</t>
  </si>
  <si>
    <t>02 831 90 88</t>
  </si>
  <si>
    <t>0888 93 00 43, 0888 45 50 26</t>
  </si>
  <si>
    <t>wmartin@abv.bg</t>
  </si>
  <si>
    <t>г-н Касабски</t>
  </si>
  <si>
    <t>Производство на папки,визитници,калъфи,обложки и корици от PVC и изкуствена кожа</t>
  </si>
  <si>
    <t>ТРИА БГ 2003 ЕООД</t>
  </si>
  <si>
    <t>кв. Орландовци, ул. Подем №8</t>
  </si>
  <si>
    <t>0878 76 75 53, 0885 59 73 18</t>
  </si>
  <si>
    <t>www.tiabg.com</t>
  </si>
  <si>
    <t>office@tiabg.com</t>
  </si>
  <si>
    <t>Асен Дойчинов</t>
  </si>
  <si>
    <t>ТРИАДА КОМЮНИКЕЙШЪНС ЕООД</t>
  </si>
  <si>
    <t>бул. Никола Вапцаров №53А, East Park Trade Center</t>
  </si>
  <si>
    <t>02 816 95 03</t>
  </si>
  <si>
    <t>www.btv.bg/comedy</t>
  </si>
  <si>
    <t>neda_zareva@btv.bg</t>
  </si>
  <si>
    <t>Неда Зарева</t>
  </si>
  <si>
    <t>Маркетинг Координатор</t>
  </si>
  <si>
    <t>“ТРИАДА КОМЮНИКЕЙШЪНС” ЕООД е дружеството, чрез чиято лицензия се излъчва програмата на телевизия GTV ефирно в региона на София и чрез сателит и кабел в цялата страна.</t>
  </si>
  <si>
    <t>ТРИАДА СОФТ ООД</t>
  </si>
  <si>
    <t>бул. Цар Освободител №21, ет. 1, ап. 1</t>
  </si>
  <si>
    <t>052 68 12 21</t>
  </si>
  <si>
    <t>www.triada-soft.bg</t>
  </si>
  <si>
    <t>office@triada.bg</t>
  </si>
  <si>
    <t>WEB решения, хостинг!</t>
  </si>
  <si>
    <t>ТРИАЛ - Н ЕООД</t>
  </si>
  <si>
    <t>жк. Дружба, бл. 75, вх. Б, ет. 2, ап. 28</t>
  </si>
  <si>
    <t>02 879 42 31</t>
  </si>
  <si>
    <t>0887 89 30 03</t>
  </si>
  <si>
    <t>trialn@gmail.com</t>
  </si>
  <si>
    <t>Недко Алдев</t>
  </si>
  <si>
    <t>ТРИЛЕКС - ПЕТКО ДИМИТРОВ ЕТ</t>
  </si>
  <si>
    <t>ул. Калоян №4</t>
  </si>
  <si>
    <t>0887 42 55 72</t>
  </si>
  <si>
    <t>trillex.pd@gmail.com</t>
  </si>
  <si>
    <t>Петко Димитров</t>
  </si>
  <si>
    <t>ТРИМА - М ЕООД</t>
  </si>
  <si>
    <t>ул. Пирот №4</t>
  </si>
  <si>
    <t>054 80 26 62</t>
  </si>
  <si>
    <t>www.studio-trima.com</t>
  </si>
  <si>
    <t>studiotrima@gmail.com</t>
  </si>
  <si>
    <t>Даниел Малев</t>
  </si>
  <si>
    <t>Видео и аудио реклама, видеовизитки, телевизионна продукция, DVD мастеринг, тираж.</t>
  </si>
  <si>
    <t>ТРИМЕКС ООД</t>
  </si>
  <si>
    <t>бул. Христо Ботев №59, ет. 2, ап. 5</t>
  </si>
  <si>
    <t>02 986 31 41</t>
  </si>
  <si>
    <t>02 986 64 62</t>
  </si>
  <si>
    <t>www.trimix.bg</t>
  </si>
  <si>
    <t>office@trimix.bg</t>
  </si>
  <si>
    <t>г-жа Петрова</t>
  </si>
  <si>
    <t>ТРИПЪЛ ДИЗАЙН</t>
  </si>
  <si>
    <t>ул. Рачо Димчев №2</t>
  </si>
  <si>
    <t>02 989 47 28</t>
  </si>
  <si>
    <t>0878 55 24 19, 0889 72 12 52</t>
  </si>
  <si>
    <t>www.tripledesign.info</t>
  </si>
  <si>
    <t>office@tripledesign.info</t>
  </si>
  <si>
    <t>Добромир Генчев</t>
  </si>
  <si>
    <t>ТРОЯНСКИ НОВИНИ КОМ</t>
  </si>
  <si>
    <t>Троян</t>
  </si>
  <si>
    <t>ул. Тома Хитров №8</t>
  </si>
  <si>
    <t>0888 68 93 01</t>
  </si>
  <si>
    <t>www.troian.com</t>
  </si>
  <si>
    <t>peter@troian.com</t>
  </si>
  <si>
    <t>г-н Шолеков</t>
  </si>
  <si>
    <t>ТРОЯНТУР.КОМ</t>
  </si>
  <si>
    <t>ул. Васил Левски №133</t>
  </si>
  <si>
    <t>0670 60 964</t>
  </si>
  <si>
    <t>0889 71 99 41</t>
  </si>
  <si>
    <t>www.troyaninfo.com</t>
  </si>
  <si>
    <t>infotroyan@yahoo.com</t>
  </si>
  <si>
    <t>Стела Влаховска</t>
  </si>
  <si>
    <t>Прецедател</t>
  </si>
  <si>
    <t>ТУРЕКСПО АД</t>
  </si>
  <si>
    <t>ул. Любен Каравелов №31А</t>
  </si>
  <si>
    <t>052 60 24 17</t>
  </si>
  <si>
    <t>052 63 22 61</t>
  </si>
  <si>
    <t>www.tourexpo.bg</t>
  </si>
  <si>
    <t>office@tourexpo.bg</t>
  </si>
  <si>
    <t>Петя Момчилова</t>
  </si>
  <si>
    <t>ТУРИСТИЧЕСКИ ИНФОРМАЦИОНЕН ЦЕНТЪР БУРГАС</t>
  </si>
  <si>
    <t>ул. Христо Ботев (подлез опера)</t>
  </si>
  <si>
    <t>056 82 57 72</t>
  </si>
  <si>
    <t>056 84 15 42</t>
  </si>
  <si>
    <t>www.tic.burgas.bg</t>
  </si>
  <si>
    <t>tic_burgas@burgas.bg</t>
  </si>
  <si>
    <t>Диана Колчева</t>
  </si>
  <si>
    <t>Началник отдел Туризъм</t>
  </si>
  <si>
    <t>УАЙЛДОРБ ДИЗАЙН СТУДИО ООД / АЛНАРУЗЕ ООД</t>
  </si>
  <si>
    <t>жк. Гео Милев, ул. Коста Лулчев №3,  ап. 5</t>
  </si>
  <si>
    <t>02 872 95 22</t>
  </si>
  <si>
    <t>0885 44 13 31</t>
  </si>
  <si>
    <t>www.wildorb.com</t>
  </si>
  <si>
    <t>office@wildorb.com</t>
  </si>
  <si>
    <t>Виктория Бързашка</t>
  </si>
  <si>
    <t>Директор Маркетинг &amp; Продажби</t>
  </si>
  <si>
    <t>УЕБ ЕКСПО</t>
  </si>
  <si>
    <t>0885 03 74 97</t>
  </si>
  <si>
    <t>info@webxpo.net</t>
  </si>
  <si>
    <t>УЕБ МЕДИЯ ГРУП АД</t>
  </si>
  <si>
    <t>www.news.bg</t>
  </si>
  <si>
    <t>office@wmg.bg</t>
  </si>
  <si>
    <t>г-н Кюркчиев</t>
  </si>
  <si>
    <t>Мениджър Проекти</t>
  </si>
  <si>
    <t>Медийна интернет компания, маркетинг, реклама, създаване и менажиране на медии.</t>
  </si>
  <si>
    <t>УЕБ МОДЕЛС ООД</t>
  </si>
  <si>
    <t>кв. Лозенец, ул. Стоян Михайловски №26</t>
  </si>
  <si>
    <t>02 859 09 02</t>
  </si>
  <si>
    <t>0878 77 77 85</t>
  </si>
  <si>
    <t>www.webmodels.bg</t>
  </si>
  <si>
    <t>office@webmodels.bg</t>
  </si>
  <si>
    <t>Йордан Йосифов</t>
  </si>
  <si>
    <t>Cобственик</t>
  </si>
  <si>
    <t>"Web Models casting agency" - Модна и кастинг агенция. Организиране и провеждане на семинари, продуктови ивенти, промоции, тийм билдинги. Рекламна дейност - цялостно рекламно обслужване и частично рекламно обслужване. Собствени рекламни позиции /външни и вътрешни/ на топ места в столицата и в по-големите градове в България /фасади, покривни рекламни позиции, билбордове и мегабордове/. Промоутърски екипи. Модели за ревюта, снимки, промоции. Голям актьорски състав за участия в тв реклами, филмови продукции, както и различни типажи - по възраст, пол,националност.</t>
  </si>
  <si>
    <t>УЕБВИЖЪН ООД</t>
  </si>
  <si>
    <t>жк. Толстой, бл. 36</t>
  </si>
  <si>
    <t>0888 57 65 18</t>
  </si>
  <si>
    <t>www.webvision.bg</t>
  </si>
  <si>
    <t>info@webvision.bg</t>
  </si>
  <si>
    <t>Webvision - Изработка на уеб страници, интернет реклами, банери, мултимедия и хостинг.</t>
  </si>
  <si>
    <t>УЕБКРАФТС ООД</t>
  </si>
  <si>
    <t>ул. Самоковско шосе №60</t>
  </si>
  <si>
    <t>02 865 01 30</t>
  </si>
  <si>
    <t>www.webcraft.bg</t>
  </si>
  <si>
    <t>office@webcraft.bg</t>
  </si>
  <si>
    <t>Електронен магазин, сайт за българска култура. Производство на документални филми.</t>
  </si>
  <si>
    <t>УЕЛД 1 ООД</t>
  </si>
  <si>
    <t>жк. Красно село, ул. Пчела, бл. 199, ап. 28</t>
  </si>
  <si>
    <t>0899 73 69 17, 0899 89 54 28</t>
  </si>
  <si>
    <t>www.weld1.bg</t>
  </si>
  <si>
    <t>martin@weld1.bg</t>
  </si>
  <si>
    <t>Мартин Нешковски</t>
  </si>
  <si>
    <t>УИЗАРД</t>
  </si>
  <si>
    <t>п.к 63</t>
  </si>
  <si>
    <t>02 952 26 09</t>
  </si>
  <si>
    <t>www.wizard.bg</t>
  </si>
  <si>
    <t>wizard@wizard.bg</t>
  </si>
  <si>
    <t>УЙКПРЕС ООД</t>
  </si>
  <si>
    <t>ул. Солунска №9, ет. 2</t>
  </si>
  <si>
    <t>02 988 23 55</t>
  </si>
  <si>
    <t>www.weekpress.net</t>
  </si>
  <si>
    <t>weekpress@mbox.digsys.bg</t>
  </si>
  <si>
    <t>PR агенция - фирма за връзки с обществеността и медиите.</t>
  </si>
  <si>
    <t>УИНД РЕКЛАМА ЕООД</t>
  </si>
  <si>
    <t>кв. Суходол, ул. Дъб №21</t>
  </si>
  <si>
    <t>0888 32 95 72</t>
  </si>
  <si>
    <t>wind@reklama.bg</t>
  </si>
  <si>
    <t>Николай Георгиев</t>
  </si>
  <si>
    <t>УНИВЕРСАЛ - 5М - СТЕФАН СОТИРОВ ЕТ</t>
  </si>
  <si>
    <t>ул. Св. Св. Кирил и Методий, бл. 9, ап. 4</t>
  </si>
  <si>
    <t>076 60 02 10</t>
  </si>
  <si>
    <t>0898 61 14 44, 0897 04 78 64</t>
  </si>
  <si>
    <t>www.ra-skorpion.com</t>
  </si>
  <si>
    <t>ra_skorpion@mail.bg</t>
  </si>
  <si>
    <t>Стефан Сотиров</t>
  </si>
  <si>
    <t>УНИВЕРСАЛ ООД</t>
  </si>
  <si>
    <t>ул. Цар Симеон №49</t>
  </si>
  <si>
    <t>0896 83 70 77, 0897 80 36 66</t>
  </si>
  <si>
    <t>www.rauniversal.net</t>
  </si>
  <si>
    <t>rauniversal@abv.bg</t>
  </si>
  <si>
    <t>Атанас Бутилов</t>
  </si>
  <si>
    <t>УНИКОМ ДИЗАЙН ООД</t>
  </si>
  <si>
    <t>жк. Дружба І, бл. 171, вх. В, ет. 6, ап. 71</t>
  </si>
  <si>
    <t>02 491 85 93</t>
  </si>
  <si>
    <t>unicom_design@abv.bg</t>
  </si>
  <si>
    <t>Самуил Захариев</t>
  </si>
  <si>
    <t>УНИТЕХ - ИНЖЕНЕРИНГ ООД</t>
  </si>
  <si>
    <t>ул. Гео Милев №160</t>
  </si>
  <si>
    <t>02 971 98 35</t>
  </si>
  <si>
    <t>www.unitech-bg.net</t>
  </si>
  <si>
    <t>uniteh@abv.bg</t>
  </si>
  <si>
    <t>Марин Сеизов</t>
  </si>
  <si>
    <t>ФАБРИКА ЗА ЦВЕТОВЕ ПИКТОГРАФ</t>
  </si>
  <si>
    <t>бул. Княз Борис І №115</t>
  </si>
  <si>
    <t>052 65 57 37</t>
  </si>
  <si>
    <t>052 91 29 16</t>
  </si>
  <si>
    <t>www.pictograph.bg</t>
  </si>
  <si>
    <t>office@pictograph.bg</t>
  </si>
  <si>
    <t>Звезделина Борисова</t>
  </si>
  <si>
    <t>ФАВИН ООД</t>
  </si>
  <si>
    <t>0878 76 03 45</t>
  </si>
  <si>
    <t>www.favin-bg.com</t>
  </si>
  <si>
    <t>favin@dir.bg</t>
  </si>
  <si>
    <t>Иван Анастасов</t>
  </si>
  <si>
    <t>ПЛЕКСИГЛАСОВИ ИЗДЕЛИЯ - ниски цени, РЕКЛАМНИ СТЕЛАЖИ - проектиране и производство за разнообразни продукти, РЕКЛАМНИ ТАБЕЛИ - изработка и монтаж, ниски цени , надписи от PVC фолио и обемни букви</t>
  </si>
  <si>
    <t>ФАВОРИТ ГРУП ЕООД</t>
  </si>
  <si>
    <t>ул. Калофер №3</t>
  </si>
  <si>
    <t>052 64 44 26</t>
  </si>
  <si>
    <t>0899 86 08 82</t>
  </si>
  <si>
    <t>www.favorite-bg.com</t>
  </si>
  <si>
    <t>favorit1@abv.bg</t>
  </si>
  <si>
    <t>ФАКТОР БЪЛГАРИЯ ЕООД</t>
  </si>
  <si>
    <t>кв. Запад, ул. Лозница №2А</t>
  </si>
  <si>
    <t>0896 73 87 00</t>
  </si>
  <si>
    <t>www.factor.bg</t>
  </si>
  <si>
    <t>info@factor.bg</t>
  </si>
  <si>
    <t>Георги Чакъров</t>
  </si>
  <si>
    <t>ФАКТОР ЕДВЪРТАЙЗИНГ ЕООД</t>
  </si>
  <si>
    <t>ул. Ген. Гурко №34, ет. 3</t>
  </si>
  <si>
    <t>02 980 47 86</t>
  </si>
  <si>
    <t>Внос, продажба и печат върху рекламни материали.</t>
  </si>
  <si>
    <t>ФАКТОР Р ПЛЮС ЕООД</t>
  </si>
  <si>
    <t>ул. Д-р Л. Заменхоф №9</t>
  </si>
  <si>
    <t>052 68 48 00</t>
  </si>
  <si>
    <t>052 63 17 75</t>
  </si>
  <si>
    <t>www.factor-r.net</t>
  </si>
  <si>
    <t>secret@factor-r.net</t>
  </si>
  <si>
    <t>Веселина Иванова</t>
  </si>
  <si>
    <t>ФАНТАСТИКА АРТ ООД</t>
  </si>
  <si>
    <t>ул. Данаил Николаев №101, ет. 1</t>
  </si>
  <si>
    <t>032 99 09 90</t>
  </si>
  <si>
    <t>www.fantasticaart.com</t>
  </si>
  <si>
    <t>info@fantasticaart.com</t>
  </si>
  <si>
    <t>Дани Андонова</t>
  </si>
  <si>
    <t>ФАР КО</t>
  </si>
  <si>
    <t>ул. Гео Милев №158, ВТУ Тодор  Каблешков, корпус 8</t>
  </si>
  <si>
    <t>02 970 93 95</t>
  </si>
  <si>
    <t>02 870 91 38</t>
  </si>
  <si>
    <t>www.farco.bg</t>
  </si>
  <si>
    <t>office@farco.bg</t>
  </si>
  <si>
    <t>г-жа Братованова</t>
  </si>
  <si>
    <t>ФАРАОН ДИЗАЙН ООД / ЕФ. ТИ. ЕФ. ДИ ООД</t>
  </si>
  <si>
    <t>ул. Презвитер Козма №9, ет. 2, ап. 4</t>
  </si>
  <si>
    <t>02 963 08 95</t>
  </si>
  <si>
    <t>faraond@abv.bg</t>
  </si>
  <si>
    <t>г-жа Димитрова</t>
  </si>
  <si>
    <t>ФАРМА МЕДИА</t>
  </si>
  <si>
    <t>ул. Ген. Гурко №76, вх. А</t>
  </si>
  <si>
    <t>02 946 30 68</t>
  </si>
  <si>
    <t>02 944 63 67</t>
  </si>
  <si>
    <t>www.pharmamedia.info</t>
  </si>
  <si>
    <t>officesofia@pharmamedia.info</t>
  </si>
  <si>
    <t>Геновева Колева</t>
  </si>
  <si>
    <t>ФАРМЕР БГ</t>
  </si>
  <si>
    <t>ул. Цариградско шосе №113А</t>
  </si>
  <si>
    <t>0898 71 02 48, 0878 371 878</t>
  </si>
  <si>
    <t>www.farmer.bg</t>
  </si>
  <si>
    <t>farmer@farmer.bg</t>
  </si>
  <si>
    <t>Чавдар Чавдаров</t>
  </si>
  <si>
    <t>ФАРМУНИВЕРС ПЛЮС ООД</t>
  </si>
  <si>
    <t>ул. Козлодуй №101</t>
  </si>
  <si>
    <t>02 832 40 50</t>
  </si>
  <si>
    <t>www.pharmunivers.net</t>
  </si>
  <si>
    <t>uni@cablebg.net</t>
  </si>
  <si>
    <t>г-жа Цветанова</t>
  </si>
  <si>
    <t>ФАТУМ ООД</t>
  </si>
  <si>
    <t>02 974 40 23</t>
  </si>
  <si>
    <t>02 971 81 85</t>
  </si>
  <si>
    <t>www.fatum.bg</t>
  </si>
  <si>
    <t>office@fatum.bg</t>
  </si>
  <si>
    <t>ФАШЪН.БГ ЕООД</t>
  </si>
  <si>
    <t>ул. Плиска №52, бл. ДАВ-2, вх. А, ет. 1</t>
  </si>
  <si>
    <t>082 51 05 80</t>
  </si>
  <si>
    <t>www.design.fashion.bg</t>
  </si>
  <si>
    <t>office@fashion.bg</t>
  </si>
  <si>
    <t>Силвия Кабаиванова</t>
  </si>
  <si>
    <t>Разработване на Интернет сайтове, популяризиране, регистрация на домейни и хостинг, дистрибутор на софтуерните продукти на XARA. Собственик на Българския моден портал www.fashion.bg и електронния каталог на българскитя дизайнери и модни къщи www.moda.bg</t>
  </si>
  <si>
    <t>ФЕЙС ЕООД</t>
  </si>
  <si>
    <t>бул. Георги Бенковски №36А</t>
  </si>
  <si>
    <t>034 44 61 44</t>
  </si>
  <si>
    <t>www.facebg.com</t>
  </si>
  <si>
    <t>facepz@mail.bg</t>
  </si>
  <si>
    <t>Михаил Резов</t>
  </si>
  <si>
    <t>Външна реклама - предпечат, ситопечат, табели, билбордове, широкоформатен цветен печат.</t>
  </si>
  <si>
    <t>ФЕРАТЕЛ ДЕВЕЛОПМЕНТ ЦЕНТЪР ЕООД</t>
  </si>
  <si>
    <t>ул. Йоан Екзарх №7, ет. 2 и 3</t>
  </si>
  <si>
    <t>02 816 58 30</t>
  </si>
  <si>
    <t>0887 25 17 05</t>
  </si>
  <si>
    <t>www.feratel.bg</t>
  </si>
  <si>
    <t>jossifowa@feratel.com</t>
  </si>
  <si>
    <t>Надежда Йосифова</t>
  </si>
  <si>
    <t>РЕД ПОЙНТ ЕООД</t>
  </si>
  <si>
    <t>бул. Цариградско шосе №135Д</t>
  </si>
  <si>
    <t>02 975 74 82</t>
  </si>
  <si>
    <t>02 975 74 81</t>
  </si>
  <si>
    <t>www.digitallprint.com</t>
  </si>
  <si>
    <t>redpoints@digitallprint.com</t>
  </si>
  <si>
    <t>РЕКАС ЕООД</t>
  </si>
  <si>
    <t>бул. Евлоги и Христо Георгиеви №99, ет. 7</t>
  </si>
  <si>
    <t>02 989 45 35</t>
  </si>
  <si>
    <t>www.rekas.com</t>
  </si>
  <si>
    <t>office@rekas.com</t>
  </si>
  <si>
    <t>Калин Качоков</t>
  </si>
  <si>
    <t>Дизайн и Рекламна дейност.</t>
  </si>
  <si>
    <t>РЕКЛАМА НОВА ООД</t>
  </si>
  <si>
    <t>бул. Янко Сакъзов №42</t>
  </si>
  <si>
    <t>02 843 10 76</t>
  </si>
  <si>
    <t>0888 35 81 20</t>
  </si>
  <si>
    <t>02 944 73 83</t>
  </si>
  <si>
    <t>www.reklamanova.com</t>
  </si>
  <si>
    <t>office@reklamanova.com</t>
  </si>
  <si>
    <t>Антон Бончев</t>
  </si>
  <si>
    <t>РЕКЛАМА ОНИМА ЕООД</t>
  </si>
  <si>
    <t>ул.Александър Стамболийски №36</t>
  </si>
  <si>
    <t>0899 10 50 70</t>
  </si>
  <si>
    <t>www.reklamaonima.com</t>
  </si>
  <si>
    <t>onima@abv.bg</t>
  </si>
  <si>
    <t>Пламен Първанов</t>
  </si>
  <si>
    <t>РЕКЛАМА ПЛЮС</t>
  </si>
  <si>
    <t>Младежки дом, ет. 2, стая 2</t>
  </si>
  <si>
    <t>0888 57 08 89,  0888 20 90 61</t>
  </si>
  <si>
    <t>www.reklamaplus.hit.bg</t>
  </si>
  <si>
    <t>ilian_lilov@abv.bg</t>
  </si>
  <si>
    <t>Илиян Лилов</t>
  </si>
  <si>
    <t>РЕКЛАМА РИЧ ЕООД</t>
  </si>
  <si>
    <t>бул. Цар Освободител №57</t>
  </si>
  <si>
    <t>052 64 62 62</t>
  </si>
  <si>
    <t>www.reklamarich.com</t>
  </si>
  <si>
    <t>ra_rich@abv.bg</t>
  </si>
  <si>
    <t>Росен Желязков</t>
  </si>
  <si>
    <t>РЕКЛАМЕН И КОПИРЕН ЦЕНТЪР ХАНС</t>
  </si>
  <si>
    <t>жк. Люлин ІІІ, бл. 327, вх. Б /до входа на Община "Люлин"/</t>
  </si>
  <si>
    <t>02 927 25 33</t>
  </si>
  <si>
    <t>0897 87 38 90</t>
  </si>
  <si>
    <t>www.hansbg.com</t>
  </si>
  <si>
    <t>hans_eood@abv.bg</t>
  </si>
  <si>
    <t>Йордан Маринов</t>
  </si>
  <si>
    <t>Копирен и рекламен център, книжарница. Копиране , сканиране и разпечатване до формат А0+ на чепно-бяло. Цветно копиране, разпечатване и сканиране до формат А3. Дигитален и офсетов печат на флаери, бланки, формуляри, визитки и др. Изработка на печати. Подвързване и ламиниране. Продажба на канцеларски материали, формуляри, подаръци и икономическа литература.</t>
  </si>
  <si>
    <t>РЕКЛАМЕН ЦЕНТЪР ЕКСТРИЙМ ООД</t>
  </si>
  <si>
    <t>ул. Васил Друмев №25</t>
  </si>
  <si>
    <t>052 61 61 04</t>
  </si>
  <si>
    <t>052 60 33 65</t>
  </si>
  <si>
    <t>www.extreme.bg</t>
  </si>
  <si>
    <t>b.georgieva@extreme.bg</t>
  </si>
  <si>
    <t>Разработване на фирмена идентичност. Уникални предложения и масови решения. Цифров печат. Външна Рекламна дейност. Сувенири.</t>
  </si>
  <si>
    <t>РЕКЛАМЕН ЦЕНТЪТ ОРИНДЖ</t>
  </si>
  <si>
    <t>ул. Цар Иван Шишма №105</t>
  </si>
  <si>
    <t>042 63 50 47</t>
  </si>
  <si>
    <t>orange.print.copy@gmail.com</t>
  </si>
  <si>
    <t>Бранимир Николов</t>
  </si>
  <si>
    <t>РЕКЛАМИ БРАТОВ - ДАНИЕЛА БРАТОВА ЕТ</t>
  </si>
  <si>
    <t>Свищов</t>
  </si>
  <si>
    <t>ул. Хаджи Димитър №1</t>
  </si>
  <si>
    <t>0631 64 099</t>
  </si>
  <si>
    <t>0898 59 15 19</t>
  </si>
  <si>
    <t>www.bratovsign.com</t>
  </si>
  <si>
    <t>tbratov@yahoo.com</t>
  </si>
  <si>
    <t>Изработка на външни, светлинни и неонови реклами, билбордове и широкоформатен печат.</t>
  </si>
  <si>
    <t>РЕКЛАМНА АГЕНЦИЯ " Д - ДИЗАЙН"</t>
  </si>
  <si>
    <t>кв. Витоша, ул. Асен Разцветников №1Б</t>
  </si>
  <si>
    <t>02 489 44 98</t>
  </si>
  <si>
    <t>0894 67 03 00</t>
  </si>
  <si>
    <t>www.diagalprint.com</t>
  </si>
  <si>
    <t>officesf@diagalprint.com</t>
  </si>
  <si>
    <t>Графичен дизайн, дигитална фотография, дигитален печат, печатна и външна реклама, изработка на менюта.</t>
  </si>
  <si>
    <t>РЕКЛАМНА АГЕНЦИЯ "БЛИЦ - М" / БЛИЦ-М ООД</t>
  </si>
  <si>
    <t>бул. Асен Йорданов №8, ет. 8</t>
  </si>
  <si>
    <t>02 979 09 56</t>
  </si>
  <si>
    <t>02 978 44 62</t>
  </si>
  <si>
    <t>www.blitz-m.net</t>
  </si>
  <si>
    <t>office@blitz-m.net</t>
  </si>
  <si>
    <t>Анна Стоянова</t>
  </si>
  <si>
    <t>Рекламна агенция - комплексно рекламно обслужване.</t>
  </si>
  <si>
    <t>РЕКЛАМНА АГЕНЦИЯ "НЕСИ"</t>
  </si>
  <si>
    <t>ул. Тодор Димов №13</t>
  </si>
  <si>
    <t>052 60 88 55</t>
  </si>
  <si>
    <t>0888 62 90 34</t>
  </si>
  <si>
    <t>www.nesidesign.com</t>
  </si>
  <si>
    <t>nesi_design@abv.bg</t>
  </si>
  <si>
    <t>Росен Белчев</t>
  </si>
  <si>
    <t>Изработка на външна и печатна реклама.</t>
  </si>
  <si>
    <t>РЕКЛАМНА АГЕНЦИЯ CM</t>
  </si>
  <si>
    <t>жк. Лозенец, ул. Болград №5</t>
  </si>
  <si>
    <t>02 963 04 67</t>
  </si>
  <si>
    <t>02 963 04 77</t>
  </si>
  <si>
    <t>www.siem.info</t>
  </si>
  <si>
    <t>design@ciem.info</t>
  </si>
  <si>
    <t>Юлия Василева</t>
  </si>
  <si>
    <t>Печатна реклама, дигитална фотография, външна реклама.</t>
  </si>
  <si>
    <t>РЕКЛАМНА АГЕНЦИЯ- АПЕЛ</t>
  </si>
  <si>
    <t>ул. Митрополит Симеон №13</t>
  </si>
  <si>
    <t>056 84 25 02</t>
  </si>
  <si>
    <t>056 84 32 99</t>
  </si>
  <si>
    <t>www.apel-burgas.com</t>
  </si>
  <si>
    <t>apel.burgas@gmail.com</t>
  </si>
  <si>
    <t>Любослава Тодорова</t>
  </si>
  <si>
    <t>РЕКЛАМНА АГЕНЦИЯ АРТУР ООД</t>
  </si>
  <si>
    <t>кв. Редута, ул. Блага Димитрова №37, офис 2</t>
  </si>
  <si>
    <t>02 943 43 31</t>
  </si>
  <si>
    <t>02 846 84 97</t>
  </si>
  <si>
    <t>www.nenova.net</t>
  </si>
  <si>
    <t>office@nenova.net</t>
  </si>
  <si>
    <t>Петя Спасова</t>
  </si>
  <si>
    <t>РЕКЛАМНА АГЕНЦИЯ АС</t>
  </si>
  <si>
    <t>ул. Антон П. Чехов №59, бл. 217, вх. А, ап. 3</t>
  </si>
  <si>
    <t>02 871 71 23</t>
  </si>
  <si>
    <t>02 870 99 02, 02 931 09 96</t>
  </si>
  <si>
    <t>www.as-adv.com</t>
  </si>
  <si>
    <t>as@as-adv.com</t>
  </si>
  <si>
    <t>Анелия Ганчева</t>
  </si>
  <si>
    <t>РЕКЛАМНА АГЕНЦИЯ БОМИВЕС</t>
  </si>
  <si>
    <t>ул. Димитър Димов №12</t>
  </si>
  <si>
    <t>073 88 32 15</t>
  </si>
  <si>
    <t>073 88 32 16</t>
  </si>
  <si>
    <t>www.bomives.com</t>
  </si>
  <si>
    <t>office@bomives.com</t>
  </si>
  <si>
    <t>РЕКЛАМНА АГЕНЦИЯ Г.И.Д КОНСУЛТ</t>
  </si>
  <si>
    <t>ул. Одрин №4</t>
  </si>
  <si>
    <t>052 61 27 75</t>
  </si>
  <si>
    <t>www.gidconsult.com</t>
  </si>
  <si>
    <t>gid@gidconsult.com</t>
  </si>
  <si>
    <t>Даниел Камбуров</t>
  </si>
  <si>
    <t>РЕКЛАМНА АГЕНЦИЯ ДА ЕООД</t>
  </si>
  <si>
    <t>ул. Васил Мечкуевски №3, Паркинга зад ГУМ</t>
  </si>
  <si>
    <t>073 83 01 18</t>
  </si>
  <si>
    <t>0888 39 34 38</t>
  </si>
  <si>
    <t>www.agency-yes.com</t>
  </si>
  <si>
    <t>office@agency-yes.com</t>
  </si>
  <si>
    <t>Алексей Джаджев</t>
  </si>
  <si>
    <t>РЕКЛАМНА АГЕНЦИЯ ДЕЯ ЕООД</t>
  </si>
  <si>
    <t>кв. Редута, ул. Острец №16</t>
  </si>
  <si>
    <t>02 807 91 40</t>
  </si>
  <si>
    <t>02 807 91 79</t>
  </si>
  <si>
    <t>www.dejabg.com</t>
  </si>
  <si>
    <t>deja@dejabg.com</t>
  </si>
  <si>
    <t>Юлияна Атанасова</t>
  </si>
  <si>
    <t>РЕКЛАМНА АГЕНЦИЯ ДЖОЙС МЕДИЯ</t>
  </si>
  <si>
    <t>ул. Граф Игнатиев №72</t>
  </si>
  <si>
    <t>02 986 64 32</t>
  </si>
  <si>
    <t>0889 78 59 00</t>
  </si>
  <si>
    <t>www.joys-media.com</t>
  </si>
  <si>
    <t>joysmedia@abv.bg</t>
  </si>
  <si>
    <t>Соня Димитрова</t>
  </si>
  <si>
    <t>Мениждър "Маркетинг и реклама"</t>
  </si>
  <si>
    <t>Агенция за комплексно рекламно обслужване. Предлагаме ПР, медийна, печатна, сувенирна, интернет реклама, графичен дизайн и визуални концепции. ”Джойс Медия” предлага комплексни рекламни продукти – от идеята, до крайната им реализация и доставка. Маркетинг-миксът на агенцията включва:Интегрирани маркетингови комуникации Интернет решения: изработка на сайтове, уеб-маркетинг и реклама, SEO Пъблик рилейшънс (ПP), пресконференцииМедия планиране и медийна реклама  Пeчатна реклама Сувенирна реклама Извършваните рекламни услуги съобразяваме с индивидуалните фирмени цели и приоритети на всеки клиент. Провеждаме гъвкави и нестандартни кампании, специално адаптирани към ограничени рекламни бюджети в условията на криза.</t>
  </si>
  <si>
    <t>РЕКЛАМНА АГЕНЦИЯ ЕЛ АРТ</t>
  </si>
  <si>
    <t>ул. Черешов цвят №12</t>
  </si>
  <si>
    <t>02 967 50 81</t>
  </si>
  <si>
    <t>contextel@gmail.com</t>
  </si>
  <si>
    <t>Елка Костова</t>
  </si>
  <si>
    <t>Рекламна агенция "ЕЛ АРТ" - пълно рекламно обслужване.</t>
  </si>
  <si>
    <t>РЕКЛАМНА АГЕНЦИЯ ЕС ЕМ ДИ</t>
  </si>
  <si>
    <t>ул. Отец Паисий №4</t>
  </si>
  <si>
    <t>0973 83 736</t>
  </si>
  <si>
    <t>smd_koz@yahoo.com</t>
  </si>
  <si>
    <t>Диана Паунова</t>
  </si>
  <si>
    <t>РЕКЛАМНА АГЕНЦИЯ ЗАРЕВ 91-ПРИМА</t>
  </si>
  <si>
    <t>жк. Света Троица, бл. 356</t>
  </si>
  <si>
    <t>0888 24 73 01</t>
  </si>
  <si>
    <t>zarev91prima@abv.bg</t>
  </si>
  <si>
    <t>Иван Зарев</t>
  </si>
  <si>
    <t>РЕКЛАМНА АГЕНЦИЯ ИНДЕКС</t>
  </si>
  <si>
    <t>ул. Д-р Христо Татарчев №28</t>
  </si>
  <si>
    <t>073 83 00 11</t>
  </si>
  <si>
    <t>indeks_mm@abv.bg</t>
  </si>
  <si>
    <t>Мирослав Методиев</t>
  </si>
  <si>
    <t>Лазерно гравиране, печати, светещи и несветещи реклами.</t>
  </si>
  <si>
    <t>РЕКЛАМНА АГЕНЦИЯ ИНКОМА ЕООД</t>
  </si>
  <si>
    <t>ул. Беласица №4, ет. 1</t>
  </si>
  <si>
    <t>054 89 00 40</t>
  </si>
  <si>
    <t>054 89 00 44</t>
  </si>
  <si>
    <t>www.inkoma-bg.com</t>
  </si>
  <si>
    <t>jenia@incoma-bg.com</t>
  </si>
  <si>
    <t>Евгения Стайкова</t>
  </si>
  <si>
    <t>РЕКЛАМНА АГЕНЦИЯ КИВИ ООД</t>
  </si>
  <si>
    <t>бул. Ситняково №47А, ет. 3</t>
  </si>
  <si>
    <t>02 948 00 00</t>
  </si>
  <si>
    <t>02 948 00 11</t>
  </si>
  <si>
    <t>02 948 00 01</t>
  </si>
  <si>
    <t>www.kiwi97.com</t>
  </si>
  <si>
    <t>office@kiwi97.com</t>
  </si>
  <si>
    <t>Калина Михайлова</t>
  </si>
  <si>
    <t>печатна реклама, корпоративна идентичност, телевизионна рекама, външна реклама, пространствено оформление</t>
  </si>
  <si>
    <t>РЕКЛАМНА АГЕНЦИЯ КРЕС ЕООД</t>
  </si>
  <si>
    <t>ул. Цар Асен №77</t>
  </si>
  <si>
    <t>02 954 96 13</t>
  </si>
  <si>
    <t>02 954 96 76</t>
  </si>
  <si>
    <t>02 954 96 87</t>
  </si>
  <si>
    <t>www.kres.com</t>
  </si>
  <si>
    <t>mailbox@kres.com</t>
  </si>
  <si>
    <t>Калина Иванова</t>
  </si>
  <si>
    <t>РЕКЛАМНА АГЕНЦИЯ ЛИДЕР ООД</t>
  </si>
  <si>
    <t>ул. Андрей Николов №26, вх. А, ет. 2</t>
  </si>
  <si>
    <t>02 872 06 04</t>
  </si>
  <si>
    <t>leader.adv@gmail.com</t>
  </si>
  <si>
    <t>Веселин Хинов</t>
  </si>
  <si>
    <t>РЕКЛАМНА АГЕНЦИЯ МАРГАРИТКА / МАРГАРИТКА - МАРГАРИТА МИХОВА - ДИМИТРОВА ЕТ</t>
  </si>
  <si>
    <t>бул. Ситняково №50А, вх. Б, ет. 3, ап. 14</t>
  </si>
  <si>
    <t>02 843 71 04</t>
  </si>
  <si>
    <t>0888 42 16 83, 0897 47 29 07, 0877 599 090</t>
  </si>
  <si>
    <t>margaritka@mbox.contact.bg</t>
  </si>
  <si>
    <t>Маргарита Михова-Димитрова</t>
  </si>
  <si>
    <t>РЕКЛАМНА АГЕНЦИЯ МАСТЕР КОНТУР</t>
  </si>
  <si>
    <t>ул. Антон П. Чехов №14А</t>
  </si>
  <si>
    <t>02 971 31 95</t>
  </si>
  <si>
    <t>02 973 33 51</t>
  </si>
  <si>
    <t>www.mastercontour.eu / www.glassdecor-bg.com</t>
  </si>
  <si>
    <t>mastercontour@dir.bg</t>
  </si>
  <si>
    <t>Ирена Иванова</t>
  </si>
  <si>
    <t>РЕКЛАМНА АГЕНЦИЯ НЕДА АРТ ЕООД</t>
  </si>
  <si>
    <t>ул. Дунав №42</t>
  </si>
  <si>
    <t>02 983 63 00</t>
  </si>
  <si>
    <t>02 983 10 31</t>
  </si>
  <si>
    <t>www.nedaadv.com</t>
  </si>
  <si>
    <t>office@nedaadv.com</t>
  </si>
  <si>
    <t>Диана Кръндева</t>
  </si>
  <si>
    <t>Рекламна агенция - пълно рекламно обслужване.</t>
  </si>
  <si>
    <t>РЕКЛАМНА АГЕНЦИЯ ПОЛИ - Н ЕООД</t>
  </si>
  <si>
    <t>ул. Верила №1, ап. 13-18</t>
  </si>
  <si>
    <t>02 852 75 49</t>
  </si>
  <si>
    <t>02 954 85 65</t>
  </si>
  <si>
    <t>poli_rekl@abv.bg</t>
  </si>
  <si>
    <t>Петър Ненов</t>
  </si>
  <si>
    <t>Рекламна, импресарска, издателска и информационна дейност. Сделки с интелектуална собственост.</t>
  </si>
  <si>
    <t>РЕКЛАМНА АГЕНЦИЯ РЕЗОН</t>
  </si>
  <si>
    <t>бул. Васил Левски №100Б</t>
  </si>
  <si>
    <t>02 944 13 33</t>
  </si>
  <si>
    <t>www.spektar.bg</t>
  </si>
  <si>
    <t>aa-rezon@bulinfo.net</t>
  </si>
  <si>
    <t>Поля Митева</t>
  </si>
  <si>
    <t>РЕКЛАМНА АГЕНЦИЯ РОСИ</t>
  </si>
  <si>
    <t>кв. Модерно предградие, ул. 362-ра №8А</t>
  </si>
  <si>
    <t>0888 96 59 23, 0878 75 55 14</t>
  </si>
  <si>
    <t>et_rosi@abv.bg</t>
  </si>
  <si>
    <t>Росица Георгиева</t>
  </si>
  <si>
    <t>РЕКЛАМНА АГЕНЦИЯ СЕВЪН СТАРС ООД</t>
  </si>
  <si>
    <t>ул. Мърфи №14</t>
  </si>
  <si>
    <t>02 943 43 70</t>
  </si>
  <si>
    <t>0895 01 91 51</t>
  </si>
  <si>
    <t>02 943 55 16</t>
  </si>
  <si>
    <t>www.7stars-bg.com</t>
  </si>
  <si>
    <t>office@7stars-bg.com</t>
  </si>
  <si>
    <t>Диляна Кунчева</t>
  </si>
  <si>
    <t>РЕКЛАМНА АГЕНЦИЯ СКОРПИО ДИЗАЙН</t>
  </si>
  <si>
    <t>бул. Възкресение №19</t>
  </si>
  <si>
    <t>02 920 19 07</t>
  </si>
  <si>
    <t>www.scorpiodesign.bg</t>
  </si>
  <si>
    <t>scorpio_adv@mail.bg</t>
  </si>
  <si>
    <t>РЕКЛАМНА АГЕНЦИЯ СОФИЯ ЕООД</t>
  </si>
  <si>
    <t>жк. Красна поляна, ул. Радичевци №23, вх. А, ет. 4</t>
  </si>
  <si>
    <t>02 928 29 63</t>
  </si>
  <si>
    <t>0888 24 22 17</t>
  </si>
  <si>
    <t>www.sofia-ad.bg</t>
  </si>
  <si>
    <t>kalina@sofia-ad.bg</t>
  </si>
  <si>
    <t>Калина Зафирова</t>
  </si>
  <si>
    <t>РЕКЛАМНА АГЕНЦИЯ ТУИСТЪР</t>
  </si>
  <si>
    <t>ул. Генерал Колев №6</t>
  </si>
  <si>
    <t>0331 68 371</t>
  </si>
  <si>
    <t>www.twister-design.com</t>
  </si>
  <si>
    <t>twister13bg@abv.bg</t>
  </si>
  <si>
    <t>Мария Андонова</t>
  </si>
  <si>
    <t>РЕКЛАМНА АГЕНЦИЯ ХАЙНИ</t>
  </si>
  <si>
    <t>бул. Цар Освободител №33, ет. 6, дясно</t>
  </si>
  <si>
    <t>02 944 17 62</t>
  </si>
  <si>
    <t>haini@bgcell.net</t>
  </si>
  <si>
    <t>Константин Константинов</t>
  </si>
  <si>
    <t>Пълно рекламно обслужване и издателска дейност.</t>
  </si>
  <si>
    <t>РЕКЛАМНА ДЕЙНОСТ И ДИЗАЙН ЕООД</t>
  </si>
  <si>
    <t>ул. Търговска №17</t>
  </si>
  <si>
    <t>0751 60 642</t>
  </si>
  <si>
    <t>advertise@europe.com</t>
  </si>
  <si>
    <t>Васил Чилев</t>
  </si>
  <si>
    <t>Външна Рекламна дейност, дизайн.</t>
  </si>
  <si>
    <t>РЕКЛАМНА КЪЩА АКРОМ</t>
  </si>
  <si>
    <t>ул. Христо Ботев №111</t>
  </si>
  <si>
    <t>042 60 33 93</t>
  </si>
  <si>
    <t>042 63 35 49</t>
  </si>
  <si>
    <t>akrom@mbox.contact.bg</t>
  </si>
  <si>
    <t>Росица Ангелова</t>
  </si>
  <si>
    <t>РЕКЛАМНА КЪЩА АКЦЕНТ</t>
  </si>
  <si>
    <t>ул. Отец Паисий №1</t>
  </si>
  <si>
    <t>0361 62 139</t>
  </si>
  <si>
    <t>0887 66 48 56, 0887 73 93 36</t>
  </si>
  <si>
    <t>akzent@abv.bg</t>
  </si>
  <si>
    <t>Хари Цветков</t>
  </si>
  <si>
    <t>РЕКЛАМНА КЪЩА АНОНС</t>
  </si>
  <si>
    <t>ул. Митрополит Методий Кусев №1, вх. А</t>
  </si>
  <si>
    <t>042 64 06 36</t>
  </si>
  <si>
    <t>0898 43 09 09</t>
  </si>
  <si>
    <t>www.reklamata.eu, www.anons-bg.net</t>
  </si>
  <si>
    <t>anons@abv.bg</t>
  </si>
  <si>
    <t>Светещи букви и реклами, витрини, облепяне на транспортни средства, транспаранти, билбордове. Изработване на стойки от плексиглас, рекламни часовници, магнитни стикери. Печат на календари, плакати дипляни, формуляри, менюта, визитки и др. Богата гама рекламни сувенири. Лазерни и механично рязане и гравиране.</t>
  </si>
  <si>
    <t>РЕКЛАМНА КЪЩА В ООД</t>
  </si>
  <si>
    <t>ул. Момин кладенец №1, бл. 1, вх. 1, ет. 1, ап. 1</t>
  </si>
  <si>
    <t>www.rkv.bg</t>
  </si>
  <si>
    <t>reklamav@rkv.bg</t>
  </si>
  <si>
    <t>РЕКЛАМНА КЪЩА ДИЗАЙН 65</t>
  </si>
  <si>
    <t>ул. Васил Априлов №7</t>
  </si>
  <si>
    <t>042 60 21 73</t>
  </si>
  <si>
    <t>042 60 20 01</t>
  </si>
  <si>
    <t>www.podarac.com</t>
  </si>
  <si>
    <t>design65@abv.bg</t>
  </si>
  <si>
    <t>Станка Петева</t>
  </si>
  <si>
    <t>Предпечат, печат, фирмена акциденция, фактури, външна Рекламна дейност, сувенирна Рекламна дейност.</t>
  </si>
  <si>
    <t>РЕКЛАМНА КЪЩА ДИЗАРТ</t>
  </si>
  <si>
    <t>ул. Вела Благоева №15</t>
  </si>
  <si>
    <t>062 62 99 28</t>
  </si>
  <si>
    <t>062 62 19 52</t>
  </si>
  <si>
    <t>www.dizart.net</t>
  </si>
  <si>
    <t>dizart@dizart.net</t>
  </si>
  <si>
    <t>Илиян Белчев</t>
  </si>
  <si>
    <t>РЕКЛАМНА КЪЩА ЕОС ООД</t>
  </si>
  <si>
    <t>бул. 25-ти септември №51</t>
  </si>
  <si>
    <t>058 60 35 55</t>
  </si>
  <si>
    <t>www.eosreklama.com</t>
  </si>
  <si>
    <t>advert@dobrich.net</t>
  </si>
  <si>
    <t>Савина Петрова</t>
  </si>
  <si>
    <t>РЕКЛАМНА КЪЩА МЕДИА ПРЕСТИЖ ООД</t>
  </si>
  <si>
    <t>бул. Цар Борис ІІІ Обединител №53А</t>
  </si>
  <si>
    <t>032 63 50 50</t>
  </si>
  <si>
    <t>0895 66 34 68</t>
  </si>
  <si>
    <t>032 63 10 76</t>
  </si>
  <si>
    <t>www.media-prestige.com</t>
  </si>
  <si>
    <t>mediaprestige@mail.bg</t>
  </si>
  <si>
    <t>Славка Алексиева</t>
  </si>
  <si>
    <t>Рекламни кампании, медийна, сувенирна, печатна и външна Рекламна дейност. Изработване на клипове, видеофилми.</t>
  </si>
  <si>
    <t>РЕКЛАМНА КЪЩА НИК</t>
  </si>
  <si>
    <t>ул. Венера №3</t>
  </si>
  <si>
    <t>02 971 00 49</t>
  </si>
  <si>
    <t>www.knik.com</t>
  </si>
  <si>
    <t>office@rknik.com</t>
  </si>
  <si>
    <t>г-н Николов</t>
  </si>
  <si>
    <t>РЕКЛАМНА КЪЩА РИК АРТ ЕООД</t>
  </si>
  <si>
    <t>ул. Христо Ботев №121</t>
  </si>
  <si>
    <t>042 64 62 74</t>
  </si>
  <si>
    <t>rikart@abv.bg</t>
  </si>
  <si>
    <t>РЕКЛАМНА КЪЩА ФАКТОР ЕООД</t>
  </si>
  <si>
    <t>ул. Ген. Йосиф В. Гурко №34, вх. А</t>
  </si>
  <si>
    <t>02 987 17 12</t>
  </si>
  <si>
    <t>www.factorbg.com</t>
  </si>
  <si>
    <t>office@factorbg.com</t>
  </si>
  <si>
    <t>Теодора Иванчева</t>
  </si>
  <si>
    <t>Мениджър Корпоративни Клиенти</t>
  </si>
  <si>
    <t>РЕКЛАМНА КЪЩА ФРИНАЙС - КЬОСЕВИ СД</t>
  </si>
  <si>
    <t>ул. Тодор Александров №23, ет. 2</t>
  </si>
  <si>
    <t>073 88 18 33</t>
  </si>
  <si>
    <t>0888 59 65 44</t>
  </si>
  <si>
    <t>073 83 22 54</t>
  </si>
  <si>
    <t>www.frinais.hit.bg</t>
  </si>
  <si>
    <t>frinais@dir.bg</t>
  </si>
  <si>
    <t>Николай Кьосев</t>
  </si>
  <si>
    <t>Реклама, маркетинг, PR.</t>
  </si>
  <si>
    <t>РЕКЛАМНА КЪЩА ЦВЕТНИЦА</t>
  </si>
  <si>
    <t>ул. Цар Иван Шишман №54</t>
  </si>
  <si>
    <t>042 60 13 60</t>
  </si>
  <si>
    <t>042 60 34 05</t>
  </si>
  <si>
    <t>www.cvetnica.eu</t>
  </si>
  <si>
    <t>cvetnica_ood@abv.bg</t>
  </si>
  <si>
    <t>Василена Савова</t>
  </si>
  <si>
    <t>РЕКЛАМНА МРЕЖА 5 ООД</t>
  </si>
  <si>
    <t>пл. България №1, ет. 1</t>
  </si>
  <si>
    <t>02 986 15 42</t>
  </si>
  <si>
    <t>02 953 25 73</t>
  </si>
  <si>
    <t>www.reklamnamreza5.bg</t>
  </si>
  <si>
    <t>rmreza5@cablebg.net</t>
  </si>
  <si>
    <t>Емилия Попова</t>
  </si>
  <si>
    <t>РЕКЛАМНО - ИЗДАТЕЛСКА КЪЩА "ДАРИ ИКОНОМОВ" ЕООД</t>
  </si>
  <si>
    <t>жк. Младост, бл. 102, вх. 2, ет. 2, ап. 19</t>
  </si>
  <si>
    <t>02 943 10 44</t>
  </si>
  <si>
    <t>www.triennial.orbitel.bg</t>
  </si>
  <si>
    <t>dari@omega.bg</t>
  </si>
  <si>
    <t>Божидар Икономов</t>
  </si>
  <si>
    <t>Рекламна дейност - проектиране, предпечат и печат.</t>
  </si>
  <si>
    <t>РЕКЛАМНО - ИЗДАТЕЛСКА КЪЩА ДАР ЕООД</t>
  </si>
  <si>
    <t>ул. Цар Самуил №7, ет. 1, ап. 2</t>
  </si>
  <si>
    <t>062 63 99 14</t>
  </si>
  <si>
    <t>0897 92 69 08</t>
  </si>
  <si>
    <t>www.darvt.com</t>
  </si>
  <si>
    <t>darhristova@abv.bg</t>
  </si>
  <si>
    <t>Румяна Христова</t>
  </si>
  <si>
    <t>РЕКЛАМНО - ИЗДАТЕЛСКА КЪЩА КОМПАС</t>
  </si>
  <si>
    <t>ул. Фердинандова №29А, ет. 3</t>
  </si>
  <si>
    <t>056 84 18 21</t>
  </si>
  <si>
    <t>www.compass-bg.net</t>
  </si>
  <si>
    <t>rosy@compass-bg.net</t>
  </si>
  <si>
    <t>Росица Бандева</t>
  </si>
  <si>
    <t>РЕКЛАМНО АТЕЛИЕ АКВА-АКТИВ</t>
  </si>
  <si>
    <t>ул. Св. Патриарх Евтимий №110</t>
  </si>
  <si>
    <t>056 81 89 38</t>
  </si>
  <si>
    <t>reklama.gg@gmail.com</t>
  </si>
  <si>
    <t>Диян Костадинов</t>
  </si>
  <si>
    <t>РЕКЛАМНО ИЗДАТЕЛСКА КЪЩА ДЛ - М ООД</t>
  </si>
  <si>
    <t>жк. Бели Брези, ул. Нишава №47-51, вх. В, ет. 1, ап. 1А</t>
  </si>
  <si>
    <t>02 958 55 79</t>
  </si>
  <si>
    <t>0885 44 90 44</t>
  </si>
  <si>
    <t>dlmlili.katzevski@gmail.com</t>
  </si>
  <si>
    <t>г-жа Николова,г-н Кацевски</t>
  </si>
  <si>
    <t>Графично оформление, предпечат и печат на рекламни материали, сито и тампонен печат, режещ плотер, рекламни табели, билбордове.</t>
  </si>
  <si>
    <t>РЕКЛАМНО СТУДИО N-DESIGN</t>
  </si>
  <si>
    <t>ул. Васил Априлов №17</t>
  </si>
  <si>
    <t>0887 86 36 18</t>
  </si>
  <si>
    <t>www.ndesignbg.com</t>
  </si>
  <si>
    <t>office@ndesignbg.com</t>
  </si>
  <si>
    <t>Емануил Новачев</t>
  </si>
  <si>
    <t>РЕКЛАМНО СТУДИО АПАРТ</t>
  </si>
  <si>
    <t>ул. Добри Войников №15</t>
  </si>
  <si>
    <t>02 963 12 10</t>
  </si>
  <si>
    <t>www.apart-bg.com</t>
  </si>
  <si>
    <t>mcon@dir.bg</t>
  </si>
  <si>
    <t>Веселина Лалова</t>
  </si>
  <si>
    <t>РЕКЛАМНО СТУДИО ГАРС ЕТ</t>
  </si>
  <si>
    <t>ул. Родопи №61Г</t>
  </si>
  <si>
    <t>0361 61 601</t>
  </si>
  <si>
    <t>0885 21 82 06</t>
  </si>
  <si>
    <t>0361 62 771</t>
  </si>
  <si>
    <t>www.garsbg.com</t>
  </si>
  <si>
    <t>info@garsbg.com</t>
  </si>
  <si>
    <t>Гавраил Гаврилов</t>
  </si>
  <si>
    <t>РЕКЛАМНО СТУДИО ЗАЕДНО</t>
  </si>
  <si>
    <t>ул. П. Р. Славейков №10, ет. 2</t>
  </si>
  <si>
    <t>038 58 07 77</t>
  </si>
  <si>
    <t>0898 62 13 43</t>
  </si>
  <si>
    <t>www.reklama.zaednobg.com</t>
  </si>
  <si>
    <t>reklama@zaednobg.com</t>
  </si>
  <si>
    <t>Рекламно студио - медийна, външна, печатна, сувенирна реклама.</t>
  </si>
  <si>
    <t>РЕКЛАМНО СТУДИО ФОКУС</t>
  </si>
  <si>
    <t>ул. Фредерик Шопен №12</t>
  </si>
  <si>
    <t>052 62 66 05</t>
  </si>
  <si>
    <t>www.reklama-fokus.com</t>
  </si>
  <si>
    <t>reklama_fokus@mail.bg</t>
  </si>
  <si>
    <t>Емилия Тонева</t>
  </si>
  <si>
    <t>РЕКЛАМНО-ИЗДАТЕЛСКА КЪЩА "ТИХ-ИВЕЛ" ЕООД</t>
  </si>
  <si>
    <t>ул. Гео Милев №158</t>
  </si>
  <si>
    <t>tihivel@mail.orbitel.bg</t>
  </si>
  <si>
    <t>Всякакъв вид реклама - рекламни листовки, рекламни сувенири и др.</t>
  </si>
  <si>
    <t>РЕНТ ООД</t>
  </si>
  <si>
    <t>бул. Евлоги и Христо Георгиеви №1, ет. 3, ап. 7</t>
  </si>
  <si>
    <t>02 462 70 66</t>
  </si>
  <si>
    <t>0885 05 43 60</t>
  </si>
  <si>
    <t>www.ReklamaVsekiDen.com</t>
  </si>
  <si>
    <t>info@reklamavsekiden.com</t>
  </si>
  <si>
    <t>Стоян Ангелов</t>
  </si>
  <si>
    <t>Фирмата се занимава с нискобюджетно рекламиране в Интернет и печатни медии. Дейността е иновация в рекламата и предоставя масово рекламиране в българското интернет пространство на минимална цена.</t>
  </si>
  <si>
    <t>РЕФЛЕКСИ РА ЕООД</t>
  </si>
  <si>
    <t>бул. Дунав №44</t>
  </si>
  <si>
    <t>032 96 96 95</t>
  </si>
  <si>
    <t>0888 30 47 46</t>
  </si>
  <si>
    <t>www.redesign-bg.com</t>
  </si>
  <si>
    <t>info@redesign-bg.com</t>
  </si>
  <si>
    <t>Антон Савов</t>
  </si>
  <si>
    <t>Рекламна дейност и дизайн.</t>
  </si>
  <si>
    <t>РЕФОРМИ ЕООД</t>
  </si>
  <si>
    <t>ул. Гладстон №27, ет. 1, ап. 5</t>
  </si>
  <si>
    <t>056 82 76 03</t>
  </si>
  <si>
    <t>0885 00 27 55</t>
  </si>
  <si>
    <t>www.reformi.net</t>
  </si>
  <si>
    <t>office@reformi.net</t>
  </si>
  <si>
    <t>Атанас Маринов</t>
  </si>
  <si>
    <t>Рекламна агенция Реформи - Бургас, пълно рекламно обслужване. Дизайн, печатна реклама, проектиране на външна реклама, табели.
Абитуриентски албуми, фотографски услуги, сватбена фотография, фотосесии, професионален грим.
Регистрация на запазени марки в патентно ведомство на Република България.</t>
  </si>
  <si>
    <t>РИА НОМЕР 1 ООД</t>
  </si>
  <si>
    <t>жк. Бъкстон, ул. Иван Сусанин №26, бл. 2</t>
  </si>
  <si>
    <t>02 955 96 82</t>
  </si>
  <si>
    <t>02 955 58 88</t>
  </si>
  <si>
    <t>02 955 96 26</t>
  </si>
  <si>
    <t>www.numberoneadv.com</t>
  </si>
  <si>
    <t>info@numberoneadv.com</t>
  </si>
  <si>
    <t>Петя Цолова</t>
  </si>
  <si>
    <t>Акаунт Мениджър</t>
  </si>
  <si>
    <t>Пълно рекламно обслужване</t>
  </si>
  <si>
    <t>РИПОРТ БГ</t>
  </si>
  <si>
    <t>бул. Цариградско Шосе №135, сграда Офис Експрес, ет. 2</t>
  </si>
  <si>
    <t>02 975 34 71</t>
  </si>
  <si>
    <t>www.report.bg</t>
  </si>
  <si>
    <t>info@report.bg</t>
  </si>
  <si>
    <t>Ани Иванова</t>
  </si>
  <si>
    <t>РИС - ООД</t>
  </si>
  <si>
    <t>бул. Цариградско шосе №117, Печатница “Образование и наука”, ет. 3, офис 11</t>
  </si>
  <si>
    <t>02 874 40 31</t>
  </si>
  <si>
    <t>www.risbg.com</t>
  </si>
  <si>
    <t>ris@risbg.com</t>
  </si>
  <si>
    <t>Търговия с рекламни предмети и сувенири от кожа.</t>
  </si>
  <si>
    <t>РИС 5 ЕООД</t>
  </si>
  <si>
    <t>кв. Лозенец,  ул. Милин камък №5</t>
  </si>
  <si>
    <t>0888 76 62 41</t>
  </si>
  <si>
    <t>www.ris-5.com</t>
  </si>
  <si>
    <t>ris5@abv.bg</t>
  </si>
  <si>
    <t>Румяна Бакалова</t>
  </si>
  <si>
    <t>РИТЪМ 3 ООД</t>
  </si>
  <si>
    <t>ул. Шейново №3, ет. 6</t>
  </si>
  <si>
    <t>056 81 15 43</t>
  </si>
  <si>
    <t>056 81 34 89</t>
  </si>
  <si>
    <t>www.ritam3.com</t>
  </si>
  <si>
    <t>office@ritam3.com</t>
  </si>
  <si>
    <t>Стоян Манджуков</t>
  </si>
  <si>
    <t>Билбордове, външна реклама, печатна реклама.</t>
  </si>
  <si>
    <t>РМ ДИЗАЙН</t>
  </si>
  <si>
    <t>ул. Константин Геров №16</t>
  </si>
  <si>
    <t>032 57 57 74</t>
  </si>
  <si>
    <t>www.rmdesign.hit.bg</t>
  </si>
  <si>
    <t>rm_design@abv.bg</t>
  </si>
  <si>
    <t>Мартин Кънчев</t>
  </si>
  <si>
    <t>РН МЕДИЯ ГРУП / ВИРДЖИНИЯ ЕР ЕН ЕООД / КАБЕЛНА И ЕФИРНА ТЕЛЕВИЗИОННА МРЕЖА ООД</t>
  </si>
  <si>
    <t>ул. Одрин №15, ет. 2</t>
  </si>
  <si>
    <t>056 81 02 73</t>
  </si>
  <si>
    <t>056 91 92 30</t>
  </si>
  <si>
    <t>www.rn-tv.com</t>
  </si>
  <si>
    <t>rn-tv@rn-tv.com</t>
  </si>
  <si>
    <t>РОДОПИ ИНФО ЕООД</t>
  </si>
  <si>
    <t>ул. 1-ви май №49</t>
  </si>
  <si>
    <t>0301 64 128</t>
  </si>
  <si>
    <t>www.rodopi-info.com</t>
  </si>
  <si>
    <t>ivanjankov@abv.bg</t>
  </si>
  <si>
    <t>Информационна борса.</t>
  </si>
  <si>
    <t>РОДОПСКИ ЧАНОВЕ - НИКОЛАЙ СТАМАТОВ ЕТ</t>
  </si>
  <si>
    <t>ул. Богомил №33</t>
  </si>
  <si>
    <t>032 65 08 70</t>
  </si>
  <si>
    <t>chanove@mail.bg</t>
  </si>
  <si>
    <t>Николай Стаматов</t>
  </si>
  <si>
    <t>Изработка на рекламни аксесоари - табели, значки, опаковки за бижута от метал.</t>
  </si>
  <si>
    <t>РОЕЛ - 98 ООД</t>
  </si>
  <si>
    <t>бул. Ситняково №39, вх. А (карта)</t>
  </si>
  <si>
    <t>0 700 10 377</t>
  </si>
  <si>
    <t>02 955 28 28</t>
  </si>
  <si>
    <t>www.roel-98.com</t>
  </si>
  <si>
    <t>roel-98@roel-98.com</t>
  </si>
  <si>
    <t>Стоянова</t>
  </si>
  <si>
    <t>РОТОПРИНТ ООД</t>
  </si>
  <si>
    <t>Равно поле</t>
  </si>
  <si>
    <t>с. Равно поле, Индустриална зона, община Елин Пелин</t>
  </si>
  <si>
    <t>02 973 24 19</t>
  </si>
  <si>
    <t>0725 68 777</t>
  </si>
  <si>
    <t>02 973 24 48</t>
  </si>
  <si>
    <t>www.rotoprint-bg.com</t>
  </si>
  <si>
    <t>marketing@rotoprint-bg.com</t>
  </si>
  <si>
    <t>Виолета Никифорова</t>
  </si>
  <si>
    <t>РТК - ЕВРИКА 2 ООД</t>
  </si>
  <si>
    <t>бул. България №6</t>
  </si>
  <si>
    <t>0301 62 121</t>
  </si>
  <si>
    <t>radiochan@abv.bg</t>
  </si>
  <si>
    <t>Петър Кадиев</t>
  </si>
  <si>
    <t>Ефирно радио "Чан".</t>
  </si>
  <si>
    <t>РУБИН КОМЕРС - ММ - МИХАИЛ МИХАЙЛОВ ЕТ</t>
  </si>
  <si>
    <t>ул. Занога №4</t>
  </si>
  <si>
    <t>0359 54 268</t>
  </si>
  <si>
    <t>rubinmm@abv.bg</t>
  </si>
  <si>
    <t>Михаил Михайлов</t>
  </si>
  <si>
    <t>Външна и вътрешна Рекламна дейност, предпечат, печат, широкоформатен печат, пътни знаци.</t>
  </si>
  <si>
    <t>РУСЕ НЮЗ</t>
  </si>
  <si>
    <t>ул. Асен Златаров №20</t>
  </si>
  <si>
    <t>082 87 41 52</t>
  </si>
  <si>
    <t>www.rusenews.eu</t>
  </si>
  <si>
    <t>news@rusenews.eu</t>
  </si>
  <si>
    <t>РУСЕ СТАЙЛ</t>
  </si>
  <si>
    <t>жк. Дружба ІІ, бл. 226, ап. 5</t>
  </si>
  <si>
    <t>02 416 24 16</t>
  </si>
  <si>
    <t>0886 74 11 00</t>
  </si>
  <si>
    <t>www.rusestyle.com</t>
  </si>
  <si>
    <t>info@rusestyle.com</t>
  </si>
  <si>
    <t>Николай Маринов</t>
  </si>
  <si>
    <t>С И Д ДИЗАЙН ЕООД</t>
  </si>
  <si>
    <t>бул. Владислав Варненчик №29</t>
  </si>
  <si>
    <t>052 60 36 23</t>
  </si>
  <si>
    <t>0899 24 75 02</t>
  </si>
  <si>
    <t>sigdesign@mail.bg</t>
  </si>
  <si>
    <t>Светла Вълчовска</t>
  </si>
  <si>
    <t>С. В. - РСА БЪЛГАРИЯ ООД</t>
  </si>
  <si>
    <t>бул. Васил Левски №138, ет. 6</t>
  </si>
  <si>
    <t>02 946 17 27</t>
  </si>
  <si>
    <t>02 946 18 03</t>
  </si>
  <si>
    <t>www.svrsabg.com</t>
  </si>
  <si>
    <t>office@svrsabg.com</t>
  </si>
  <si>
    <t>Валентин Михов</t>
  </si>
  <si>
    <t>Маркетинг на телевизионни и рекламни права.</t>
  </si>
  <si>
    <t>САВИНА-САБИНА ДАНЕВА ЕТ</t>
  </si>
  <si>
    <t>ул. Кара Кольо №12</t>
  </si>
  <si>
    <t>046 66 63 20</t>
  </si>
  <si>
    <t>sabina67@abv.bg</t>
  </si>
  <si>
    <t>Сабина Данева</t>
  </si>
  <si>
    <t>САДЖИТА КО.</t>
  </si>
  <si>
    <t>жк. Младост ІV</t>
  </si>
  <si>
    <t>0878 66 52 87</t>
  </si>
  <si>
    <t>feratel е производител и доставчик на туристически информационни системи. С повече от 160 служители и офиси в Австрия, Германия, Швейцария, Италия, Бенелюкс, Испания, Унгария, Чехия, Словакия и България, компанията е фокусирана върху следните три ключови области:
Телекомуникации
feratel е изобретател на панорамната телевизия. Повече от 300 камери, разположени на различни места, предават по телевизионни канали в цяла Европа панорамни картини и метеорологични данни. При това feratel покрива целия спектър от услуги – от инсталиране на камерите и метеорологичните станции през преноса на данните по радиорелейна връзка, сателит или интернет до директното подаване на готовото предаването в програмата на телевизионните ни партньори. Панорамните снимки могат също така да бъдат видени през различни интернет платформи и мобилни телефони.
Информационни и Резервационни Системи
Активният и взаимодействащ мениджмънт е ключов за съвременните туристически организации. feratel разработва и доставя софтуерни системи и външни информационни системи, които поставят нови стандарти и ни правят пазарен лидер в Централна и Източна Европа. Водещи туристически градове и като Мюнхен и Залцбург, както и топ дестинации като Кицбюел и Сейнт Мориц разчитат на решенията на feratel.
Медия
Като част от семейството на feratel, Sitour е изобретател на зимна и лятна алпийска реклама. Sitour е партньор вече четири десетилетия в лифтовата и рекламна индустрии. Sitour се занимава не само с дизайн и производство на маркировки за ски писти, панорамни табла и обозначителни системи за лифтове, но и предоставя консултации относно сигурността на ски пистите. Рекламните площи, интегрирани в информационната медия са разработени с цел комуникация, която е търсена и атрактивна, благодарение на високото ниво на разпознаване и големия брой хора, които ги ползват.</t>
  </si>
  <si>
    <t>ФЕРНЕТ БЪЛГАРИЯ ООД</t>
  </si>
  <si>
    <t>ул. Нестор Абаджиев №37</t>
  </si>
  <si>
    <t>032 68 00 63</t>
  </si>
  <si>
    <t>032 68 05 11, 032 68 11 15</t>
  </si>
  <si>
    <t>032 68 11 15</t>
  </si>
  <si>
    <t>www.fairnetbg.com</t>
  </si>
  <si>
    <t>office@fairnetbg.com</t>
  </si>
  <si>
    <t>Емил Капон</t>
  </si>
  <si>
    <t>ФЕЯ - 777ЕООД</t>
  </si>
  <si>
    <t>ул. Опълченска №3</t>
  </si>
  <si>
    <t>066 80 39 20</t>
  </si>
  <si>
    <t>feia@edasat.com</t>
  </si>
  <si>
    <t>Наталия Лалова</t>
  </si>
  <si>
    <t>Рекламно обслужване на фирми и хотели</t>
  </si>
  <si>
    <t>ФИЛИКС - М</t>
  </si>
  <si>
    <t>бул. Санкт Петербург №59</t>
  </si>
  <si>
    <t>032 65 36 22</t>
  </si>
  <si>
    <t>032 65 36 45</t>
  </si>
  <si>
    <t>vwww.philiks.com</t>
  </si>
  <si>
    <t>offic@philiks.com</t>
  </si>
  <si>
    <t>ФИЛМ РЕНТАЛ ЕООД</t>
  </si>
  <si>
    <t>бул. Д-р Г. М. Димитров №54, ет. 1</t>
  </si>
  <si>
    <t>02 960 67 20</t>
  </si>
  <si>
    <t>www.film-rental.org</t>
  </si>
  <si>
    <t>info@film-rental.org</t>
  </si>
  <si>
    <t>Михаил Бацов</t>
  </si>
  <si>
    <t>ФИЛМОВА КЪЩА ДИВИЯ КОН ЕООД</t>
  </si>
  <si>
    <t>кв. Бояна, ул. Поетична №6А</t>
  </si>
  <si>
    <t>02 959 15 01</t>
  </si>
  <si>
    <t>vihra2002@yahoo.com</t>
  </si>
  <si>
    <t>г-жа Тарабанова</t>
  </si>
  <si>
    <t>ФИЛМОВА СТУДИЯ ВРЕМЕ ЕООД</t>
  </si>
  <si>
    <t>бул. Княз Александър Дондуков №67</t>
  </si>
  <si>
    <t>02 944 29 77</t>
  </si>
  <si>
    <t>office1@studio-vreme.com</t>
  </si>
  <si>
    <t>Зорница Попова</t>
  </si>
  <si>
    <t>ФИШАРТ ЕООД</t>
  </si>
  <si>
    <t>кв. Лозенец, ул. Персенк №67, офис 1</t>
  </si>
  <si>
    <t>02 489 68 53</t>
  </si>
  <si>
    <t>02 489 68 54</t>
  </si>
  <si>
    <t>www.fishart.bg</t>
  </si>
  <si>
    <t>fishart@fishart.bg</t>
  </si>
  <si>
    <t>Яна  Александрова</t>
  </si>
  <si>
    <t>Арт Директор</t>
  </si>
  <si>
    <t>ФЛАНКЕР МЕДИЯ</t>
  </si>
  <si>
    <t>ул. Вечерница №8</t>
  </si>
  <si>
    <t>0888 42 58 55</t>
  </si>
  <si>
    <t>www.flankermedia.com</t>
  </si>
  <si>
    <t>office@flankermedia.com</t>
  </si>
  <si>
    <t>Иван Игнатов</t>
  </si>
  <si>
    <t>ФЛАТ ООД / ДИГИТАЛ - АГЕНЦИЯ ЗА РЕКЛАМА</t>
  </si>
  <si>
    <t>бул. Стефан Стамболов №15, вх. 1, ет. 1</t>
  </si>
  <si>
    <t>056 81 65 46</t>
  </si>
  <si>
    <t>0897 93 33 05, 0894 44 01 40</t>
  </si>
  <si>
    <t>www.digital-bg.eu</t>
  </si>
  <si>
    <t>digital_flat@abv.bg</t>
  </si>
  <si>
    <t>Яна Димова</t>
  </si>
  <si>
    <t>Агенция за реклама
Дизайн и изработка на всички видове рекламни печатни изделия
Широкоформатно ламиниране
ДИГИТАЛЕН ПЕЧАТ XEROX DC5000
Рекламни сувенири и бизнес подаръци 
Пълен набор от довършителни процеси-рязане, биговане, сгъване, поставяне на капси, метални ъгли и др.</t>
  </si>
  <si>
    <t>ФЛЕКС ДЖОБ ЕООД</t>
  </si>
  <si>
    <t>ул. Георги Бенковски №37</t>
  </si>
  <si>
    <t>02 986 80 58</t>
  </si>
  <si>
    <t>02 986 80 57</t>
  </si>
  <si>
    <t>www.flexjob.bg</t>
  </si>
  <si>
    <t>info@flexjob.bg</t>
  </si>
  <si>
    <t>г-н Памукчиев</t>
  </si>
  <si>
    <t>ФЛОРАНС МЕДИЯ ООД</t>
  </si>
  <si>
    <t>жк. Иван Вазов, ул. Здраве №15, ет. 1</t>
  </si>
  <si>
    <t>02 851 70 93</t>
  </si>
  <si>
    <t>0888 70 36 40</t>
  </si>
  <si>
    <t>www.florencemedia.com</t>
  </si>
  <si>
    <t>office@floransmedia.com</t>
  </si>
  <si>
    <t>Радостина Главинова</t>
  </si>
  <si>
    <t>ФОКС ИНТЕРНЕШЪНЪЛ ЧЕНЪЛС БЪЛГАРИЯ ЕООД</t>
  </si>
  <si>
    <t>пл. България №1, ет. 5, НДК, зала 12</t>
  </si>
  <si>
    <t>02 915 65 30</t>
  </si>
  <si>
    <t>02 915 65 53</t>
  </si>
  <si>
    <t>www.foxtv.bg</t>
  </si>
  <si>
    <t>inna.valkova@fox.com</t>
  </si>
  <si>
    <t>ФОКС ЛАЗЕР АДВЕРТАЙЗИНГ ЕООД</t>
  </si>
  <si>
    <t>жк. Младост-1, бл. 26, офис 2</t>
  </si>
  <si>
    <t>02 974 46 24</t>
  </si>
  <si>
    <t>02 827 50 68</t>
  </si>
  <si>
    <t>www.foxlaser.com</t>
  </si>
  <si>
    <t>foxlaser@abv.bg</t>
  </si>
  <si>
    <t>Милена Лисичкова</t>
  </si>
  <si>
    <t>Финансов Директор</t>
  </si>
  <si>
    <t>ФОКС ПРИНТ</t>
  </si>
  <si>
    <t>ул. Димитър Цончев №11</t>
  </si>
  <si>
    <t>032 63 17 94</t>
  </si>
  <si>
    <t>0888 71 26 38</t>
  </si>
  <si>
    <t>foxprint_bg@yahoo.com</t>
  </si>
  <si>
    <t>ФОКУС</t>
  </si>
  <si>
    <t>ул. Братя Жекови №43</t>
  </si>
  <si>
    <t>0889 80 73 00, 0887 70 11 84</t>
  </si>
  <si>
    <t>fokus_si@abv.bg</t>
  </si>
  <si>
    <t>Светлана Иванова</t>
  </si>
  <si>
    <t>ФОКУС-НУНТИ ООД</t>
  </si>
  <si>
    <t>ул. Бузлуджа №11</t>
  </si>
  <si>
    <t>0301 64 433</t>
  </si>
  <si>
    <t>www.focus-radio.net</t>
  </si>
  <si>
    <t>smolian@focus-news.net</t>
  </si>
  <si>
    <t>Здравко Бешенджиев</t>
  </si>
  <si>
    <t>ФОРМА ОКТАРИН КРИЕЙТИВ СТУДИО ЕООД</t>
  </si>
  <si>
    <t>ул. Македония №153</t>
  </si>
  <si>
    <t>052 64 50 07</t>
  </si>
  <si>
    <t>www.migfoks.com</t>
  </si>
  <si>
    <t>office@migfoks.com</t>
  </si>
  <si>
    <t>Христо Иванов</t>
  </si>
  <si>
    <t>ФОРМАНТ ЕООД</t>
  </si>
  <si>
    <t>ул. Слатинска, бл. 37, вх. 1</t>
  </si>
  <si>
    <t>02 973 37 09</t>
  </si>
  <si>
    <t>www.formant.biz</t>
  </si>
  <si>
    <t>office@formant.biz</t>
  </si>
  <si>
    <t>Цветан Николов</t>
  </si>
  <si>
    <t>Директен цифров печат върху текстил, тениски, суитчери, памучни изделия, канаваца. Собствена печатна база с EPSON Stilus Photo за готови изделия, мастила DUPONT Artistri собствен внос.Сублимационен печат върху текстил, метал и готови изделия.Продажба на мастила за текстил, сублимация и готови изделия за брандинг - химикалки, запалки, голф топки, значки, табели, метални листове за сублимация.</t>
  </si>
  <si>
    <t>ФОРМАТ ВИЖЪН ООД</t>
  </si>
  <si>
    <t>кв. Павлово, ул. Красна Китка №15</t>
  </si>
  <si>
    <t>02 856 49 41</t>
  </si>
  <si>
    <t>www.formatvision.net</t>
  </si>
  <si>
    <t>mail@formatvision.net</t>
  </si>
  <si>
    <t>Галя Кутелова</t>
  </si>
  <si>
    <t>ФОРС ДИРЕКТ ООД</t>
  </si>
  <si>
    <t>София 1000, п.к. 290 </t>
  </si>
  <si>
    <t>www.fd-bg.com</t>
  </si>
  <si>
    <t>fd@fd-bg.com</t>
  </si>
  <si>
    <t>Директен маркетинг - мейлинг, обработка на данни, обслужване на промоции, поддръжка на фирмени бюлетини.</t>
  </si>
  <si>
    <t>ФОРТЕ ДЖИ - АГЕНЦИЯ ООД</t>
  </si>
  <si>
    <t>ул. Селиолу №2, вх. Б (втори офис ул. Шипка №21)</t>
  </si>
  <si>
    <t>052 62 09 92</t>
  </si>
  <si>
    <t>www.forte-j.com</t>
  </si>
  <si>
    <t>forte_j2000@yahoo.com</t>
  </si>
  <si>
    <t>Юлиан Арнаудов / Даниел Йорданов</t>
  </si>
  <si>
    <t>Външна, печатна и сувенирна реклама.</t>
  </si>
  <si>
    <t>ФОРТЕ ООД</t>
  </si>
  <si>
    <t>бул. Велики Преслав №47, ет. 5</t>
  </si>
  <si>
    <t>054 80 02 54</t>
  </si>
  <si>
    <t>054 80 02 55</t>
  </si>
  <si>
    <t>www.forteradio.com, www.fortisimo.eu</t>
  </si>
  <si>
    <t>office@forteradio.com</t>
  </si>
  <si>
    <t>Иван Стоянов Капралов</t>
  </si>
  <si>
    <t>Форте ЕООД е лицензиран радиооператор поддържащ регионалната програма на "Форте" радио Шумен. През последните петнадесет години "Форте" радио е радиостанцията с най-голям пазарен дял в региона предоставяйки качествена реклама. Преди половин година "Форте" ЕООД пусна на пазара и новия си продукт - електронното списание fortisimo.eu с което допълни каталога на предлаганите рекламни услуги с интернет канал.</t>
  </si>
  <si>
    <t>ФОРУЪРД ПИКЧЪРС (FORWARD PICTURES LTD)</t>
  </si>
  <si>
    <t>жк. Дианабад, ул. Пимен Зографски №14, ет. 3, ап. 5</t>
  </si>
  <si>
    <t>0878 11 46 77</t>
  </si>
  <si>
    <t>www.forwardpictures.com</t>
  </si>
  <si>
    <t>office@forwardpictures.com</t>
  </si>
  <si>
    <t>Николай Митов</t>
  </si>
  <si>
    <t>Продуцент</t>
  </si>
  <si>
    <t>Производство на игрални, документални и анимационни филми; рекламни видеоклипове, отдаване под наем на кинематографична техника, постпродукция, търговия с интелектуална собственост, издателска и печатарска дейност.</t>
  </si>
  <si>
    <t>ФОТО ЕКСПРЕС</t>
  </si>
  <si>
    <t>0887 99 66 13</t>
  </si>
  <si>
    <t>photo_express@abv.bg</t>
  </si>
  <si>
    <t>Виолета Чакърова</t>
  </si>
  <si>
    <t>ФОТО ПЕЕВ</t>
  </si>
  <si>
    <t>жк. Здравец, ул. Киев №11</t>
  </si>
  <si>
    <t>0888 52 12 59</t>
  </si>
  <si>
    <t>foto_peev@abv.bg</t>
  </si>
  <si>
    <t>г-н Пеев</t>
  </si>
  <si>
    <t>ФОТО СТУДИО КАДЪР</t>
  </si>
  <si>
    <t>бул. Розова долина №1</t>
  </si>
  <si>
    <t>0431 62 337</t>
  </si>
  <si>
    <t>0888 26 17 49</t>
  </si>
  <si>
    <t>www.fotokadar.com</t>
  </si>
  <si>
    <t>info@fotokadar.com</t>
  </si>
  <si>
    <t>Йонко Русев</t>
  </si>
  <si>
    <t>ФОТОАТЕЛИЕ БРАТЯ ТРЕЙМАН</t>
  </si>
  <si>
    <t>ул. Граф Игнатиев №74</t>
  </si>
  <si>
    <t>02 963 21 71</t>
  </si>
  <si>
    <t>0889 22 00 50</t>
  </si>
  <si>
    <t>www.phototreyman.com</t>
  </si>
  <si>
    <t>info@phototreyman.com</t>
  </si>
  <si>
    <t>Николай Трейман</t>
  </si>
  <si>
    <t>ФОТОГРАФИЯ И ДИЗАЙН АРАБОВ ООД</t>
  </si>
  <si>
    <t>ул. Денкоглу №15В</t>
  </si>
  <si>
    <t>0888 30 90 63</t>
  </si>
  <si>
    <t>jivarfot@yahoo.com</t>
  </si>
  <si>
    <t>Живко Арабов</t>
  </si>
  <si>
    <t>ФОТОН - К ЕООД</t>
  </si>
  <si>
    <t>0301 65 686</t>
  </si>
  <si>
    <t>photonk@abv.bg</t>
  </si>
  <si>
    <t>Радио-телевизионна компания "Фотон" - Честита светлина във Вашия дом!</t>
  </si>
  <si>
    <t>ФОТОНИКС ООД</t>
  </si>
  <si>
    <t>ул. Волга №62</t>
  </si>
  <si>
    <t>0899 94 17 77, 0899 94 17 88</t>
  </si>
  <si>
    <t>www.photonics-bg.com</t>
  </si>
  <si>
    <t>photonics@mt-link.bg</t>
  </si>
  <si>
    <t>ФОТОСТУДИО " РЕФЛЕКС - 1"</t>
  </si>
  <si>
    <t>ул. Хайдушко изворче №9</t>
  </si>
  <si>
    <t>02 955 90 97</t>
  </si>
  <si>
    <t>reflex1@abv.bg</t>
  </si>
  <si>
    <t>ФОТОГРАФИЯ И ПОЛИГРАФИЯ.</t>
  </si>
  <si>
    <t>ФОТОСТУДИО Х ООД</t>
  </si>
  <si>
    <t>ул. Николай Николаевич №44</t>
  </si>
  <si>
    <t>052 64 37 12</t>
  </si>
  <si>
    <t>www.photostudiox.com</t>
  </si>
  <si>
    <t>info@photostudiox.com</t>
  </si>
  <si>
    <t>Илиян Христов</t>
  </si>
  <si>
    <t>ФОТОТРЕЗОР</t>
  </si>
  <si>
    <t>жк. Лагера, ул. Троянски проход №14</t>
  </si>
  <si>
    <t>02 915 99 64</t>
  </si>
  <si>
    <t>02 915 99 66</t>
  </si>
  <si>
    <t>www.phototresor.com</t>
  </si>
  <si>
    <t>info@phototresor.com</t>
  </si>
  <si>
    <t>Илиян Димитров</t>
  </si>
  <si>
    <t>ФОУРВОР ЕООД</t>
  </si>
  <si>
    <t>ул. Никола Кънев №22</t>
  </si>
  <si>
    <t>052 63 52 34</t>
  </si>
  <si>
    <t>www.fourvor.com</t>
  </si>
  <si>
    <t>office@fourvor.com</t>
  </si>
  <si>
    <t>Милен Костадинов</t>
  </si>
  <si>
    <t>ФРЕШ АРТ ДИЗАЙН - ИВАНКА ЧОЛАКОВА ЕТ</t>
  </si>
  <si>
    <t>ул. Асен Христофоров №4, бл.1107, ет. 9, ап. 49</t>
  </si>
  <si>
    <t>032 67 57 08</t>
  </si>
  <si>
    <t>0898 63 08 41</t>
  </si>
  <si>
    <t>fresh_art_st@abv.bg</t>
  </si>
  <si>
    <t>Ваня Чолакова</t>
  </si>
  <si>
    <t>Реклама - външна: табели, изрязване на надписи от фолио, облепване на превозни средства;
печатна реклама: бланки, брошури, фактури, менюта, календари, плакати.
сувенирна реклама инадписи върху облекло.</t>
  </si>
  <si>
    <t>ФРОНТ РУУМ ООД</t>
  </si>
  <si>
    <t>кв. Лозенец, ул. Елин Пелин №11, офис 2</t>
  </si>
  <si>
    <t>02 488 19 49</t>
  </si>
  <si>
    <t>www.frontroom.eu</t>
  </si>
  <si>
    <t>office@frontroom.eu</t>
  </si>
  <si>
    <t>Елка Генова</t>
  </si>
  <si>
    <t>ФЪНКИ ПЛЮС ЕООД</t>
  </si>
  <si>
    <t>жк. Младост ІІ, бл. 262, офис 2</t>
  </si>
  <si>
    <t>02 884 38 70</t>
  </si>
  <si>
    <t>02 884 38 71</t>
  </si>
  <si>
    <t>www.funkyplus.com</t>
  </si>
  <si>
    <t>info@funkyplus.com</t>
  </si>
  <si>
    <t>Десислава Борисова</t>
  </si>
  <si>
    <t>ФЮЖЪН ПРИНТ ЕООД</t>
  </si>
  <si>
    <t>0888 66 78 19</t>
  </si>
  <si>
    <t>www.fuzion-print.com</t>
  </si>
  <si>
    <t>info@fuzion-print.com</t>
  </si>
  <si>
    <t>ХАЙ ПРИНТ ООД</t>
  </si>
  <si>
    <t>ул. Лебед №3</t>
  </si>
  <si>
    <t>058 60 45 08</t>
  </si>
  <si>
    <t>0887 60 96 42</t>
  </si>
  <si>
    <t>hiprint@dobrich.net</t>
  </si>
  <si>
    <t>Владо Радев</t>
  </si>
  <si>
    <t>Рекламна и печатна</t>
  </si>
  <si>
    <t>ХАЛДИДЖИТАЛ 97</t>
  </si>
  <si>
    <t>ул. Княз Борис I №148, ет. 2</t>
  </si>
  <si>
    <t>0896 84 07 59, 0884 42 30 59</t>
  </si>
  <si>
    <t>www.haldigital97.com</t>
  </si>
  <si>
    <t>haldigital97@abv.bg</t>
  </si>
  <si>
    <t>Христо Лазаров</t>
  </si>
  <si>
    <t>ХАРД С СИСТЕМИ ООД</t>
  </si>
  <si>
    <t>ул. Георги С. Раковски №201А</t>
  </si>
  <si>
    <t>02 981 99 42</t>
  </si>
  <si>
    <t>hardsystem@hitechbg.com</t>
  </si>
  <si>
    <t>Георгиева</t>
  </si>
  <si>
    <t>ХАРРИ КАТИКАС АД</t>
  </si>
  <si>
    <t>бул. Ботевградско шосе №247</t>
  </si>
  <si>
    <t>02 942 44 90</t>
  </si>
  <si>
    <t>2)942 44 94</t>
  </si>
  <si>
    <t>www.katikaspatterns.com</t>
  </si>
  <si>
    <t>patternsbg@katikas.com</t>
  </si>
  <si>
    <t>ХЕБРОС 2002 ООД</t>
  </si>
  <si>
    <t>ул. Васил Левски №156</t>
  </si>
  <si>
    <t>032 95 12 55</t>
  </si>
  <si>
    <t>0884 61 19 44</t>
  </si>
  <si>
    <t>www.hebros2002.com</t>
  </si>
  <si>
    <t>hebros2002@abv.bg</t>
  </si>
  <si>
    <t>Илян Киров</t>
  </si>
  <si>
    <t>ХЕЛИ - АРТ СД</t>
  </si>
  <si>
    <t>ул. Околчица №2</t>
  </si>
  <si>
    <t>02 873 81 66</t>
  </si>
  <si>
    <t>www.helyart.com</t>
  </si>
  <si>
    <t>helyart@abv.bg</t>
  </si>
  <si>
    <t>ХЕЛИКОН ЕТ</t>
  </si>
  <si>
    <t>ул. 23-ти пехотен Шипченски полк №10</t>
  </si>
  <si>
    <t>0431 63 315</t>
  </si>
  <si>
    <t>www.heliconbg.com</t>
  </si>
  <si>
    <t>info@heliconbg.com</t>
  </si>
  <si>
    <t>Марияна Колева</t>
  </si>
  <si>
    <t>ХЕЛИОС ОЙЛ ГРУП ООД</t>
  </si>
  <si>
    <t>ул. Юрий Гагарин №16</t>
  </si>
  <si>
    <t>02 873 65 40</t>
  </si>
  <si>
    <t>0887 95 43 04</t>
  </si>
  <si>
    <t>helios-adv.com</t>
  </si>
  <si>
    <t>info@helios-adv.com</t>
  </si>
  <si>
    <t>Васил Димитров</t>
  </si>
  <si>
    <t>•Предпечатна подготовка и печат на (дипляни, каталози, плакати, опаковки, етикети, книги и списания, фирмена акциденция) 
•Дизайнерски проекти и изпълнение на модули за визуална комуникация (интериор и екстериор) и външна реклама (фолио, плексиглас и PVC, винил, месинг, алурапид, неон, постери) 
•Рекламно оформление на автомобили 
•Пространствено оформление на търговски, панаирни и изложбени щандове и площи 
•Печат върху текстил (знамена, трансперанти, тенти, работни облекла и фланелки, шапки и чадъри)</t>
  </si>
  <si>
    <t>ХЕНЕЛ НЕОН</t>
  </si>
  <si>
    <t>ул. 3020 №34, ет. 2</t>
  </si>
  <si>
    <t>02 822 04 57</t>
  </si>
  <si>
    <t>0887 22 50 49</t>
  </si>
  <si>
    <t>henel92@mail.bg</t>
  </si>
  <si>
    <t>Иван Радулов</t>
  </si>
  <si>
    <t>ХЕРА АДВЕРТАЙЗИНГ ООД</t>
  </si>
  <si>
    <t>ул. Църковна Независимост №33</t>
  </si>
  <si>
    <t>082 82 01 23</t>
  </si>
  <si>
    <t>www.hera-bg.com</t>
  </si>
  <si>
    <t>office@hera-bg.com</t>
  </si>
  <si>
    <t>Мариана Роева</t>
  </si>
  <si>
    <t>ХЕРА ФИЛМ ЕООД</t>
  </si>
  <si>
    <t>бул. Евлоги и Христо Георгиеви №97, ет. 3, ап. 5</t>
  </si>
  <si>
    <t>02 980 41 89</t>
  </si>
  <si>
    <t>vul4ew@abv.bg</t>
  </si>
  <si>
    <t>г-н Вълчев</t>
  </si>
  <si>
    <t>ХЕРМЕС ООД</t>
  </si>
  <si>
    <t>ул. Победа №17</t>
  </si>
  <si>
    <t>032 96 65 77</t>
  </si>
  <si>
    <t>www.hermesbg.com</t>
  </si>
  <si>
    <t>info@hermesbg.com</t>
  </si>
  <si>
    <t>ХЕРОС КОМЮНИКЕЙШЪН ХОЛДИНГ ООД</t>
  </si>
  <si>
    <t>ул. Алеко Константинов №37</t>
  </si>
  <si>
    <t>052 60 40 39</t>
  </si>
  <si>
    <t>052 96 01 00</t>
  </si>
  <si>
    <t>0884 00 45 00</t>
  </si>
  <si>
    <t>www.heros-bg.net</t>
  </si>
  <si>
    <t>callcentre@heros-bg.net</t>
  </si>
  <si>
    <t>Йордан Стойчев</t>
  </si>
  <si>
    <t>Национален Телевизионен Канал Херос ТВ,
Кабелна телевизия,Цифрова телевизия,
Кабелен интернет,Телекомуникации.</t>
  </si>
  <si>
    <t>ХЕСУП КОМ</t>
  </si>
  <si>
    <t>жк. Люлин ІХ</t>
  </si>
  <si>
    <t>0898 21 18 79</t>
  </si>
  <si>
    <t>www.hesup.com</t>
  </si>
  <si>
    <t>webmaster@hesup.com</t>
  </si>
  <si>
    <t>Мариян Стоянов</t>
  </si>
  <si>
    <t>ХИДРА АРТ</t>
  </si>
  <si>
    <t>ул. Хемус №16А</t>
  </si>
  <si>
    <t>0888 30 75 15</t>
  </si>
  <si>
    <t>www.hydra-art.com</t>
  </si>
  <si>
    <t>s.dragiev@hydra-art.com</t>
  </si>
  <si>
    <t>ХИЙП-2 ЕООД</t>
  </si>
  <si>
    <t>ул. Никола Кънев №1</t>
  </si>
  <si>
    <t>0899 97 45 45</t>
  </si>
  <si>
    <t>heepbg@abv.bg</t>
  </si>
  <si>
    <t>Христо Цветков</t>
  </si>
  <si>
    <t>ХИП КОМ ЕООД</t>
  </si>
  <si>
    <t>бул. Д-р Г. М. Димитров №60, вх. В, ет. 3, ап. 53</t>
  </si>
  <si>
    <t>02 962 12 33</t>
  </si>
  <si>
    <t>02 962 55 19, 02 962 12 33</t>
  </si>
  <si>
    <t>02 962 47 96</t>
  </si>
  <si>
    <t>www.hip-com.com</t>
  </si>
  <si>
    <t>office@hip-com.com</t>
  </si>
  <si>
    <t>ХИП ХОП ТВ ЕООД</t>
  </si>
  <si>
    <t>жк. Лозенец, ул. Червена Стена №58-62</t>
  </si>
  <si>
    <t>0895 44 17 89</t>
  </si>
  <si>
    <t>www.hiphoptv.bg</t>
  </si>
  <si>
    <t>office@utv.bg</t>
  </si>
  <si>
    <t>Васил Николов</t>
  </si>
  <si>
    <t>ХИТ МЕЙЛ БЪЛГАРИЯ ЕООД</t>
  </si>
  <si>
    <t>ул. Св. Седмочисленици №9</t>
  </si>
  <si>
    <t>02 962 86 29</t>
  </si>
  <si>
    <t>0885 36 07 15</t>
  </si>
  <si>
    <t>www.mediaposthitmail.ro</t>
  </si>
  <si>
    <t>office@mediaposthitmail.bg</t>
  </si>
  <si>
    <t>Стефана Стефанова</t>
  </si>
  <si>
    <t>Директен Маркетинг - създаване, поддръжка, профилиране, разширяване на бази данни, продажба и отдаване под наем на бази данни за фирми; организация и изпълнение на промоции, програми за лоялност; call center за входящи и изходящи обаждания; SMS и e-mail маркетинг с позволение; комплектоване и доставка на директна поща и безадресно разпространение на рекламни материали.</t>
  </si>
  <si>
    <t>ХИТ РЕКЛАМА ООД</t>
  </si>
  <si>
    <t>ул. Франсис де Пресансе №10</t>
  </si>
  <si>
    <t>02 944 39 85</t>
  </si>
  <si>
    <t>943 01 12, 943 01 44</t>
  </si>
  <si>
    <t>0887 35 95 11</t>
  </si>
  <si>
    <t>www.rkhit.com</t>
  </si>
  <si>
    <t>office@rkhit.com</t>
  </si>
  <si>
    <t>ХОЛИДЕЙ СОНА</t>
  </si>
  <si>
    <t>бул. 8-ми Приморски полк №81</t>
  </si>
  <si>
    <t>052 69 13 64</t>
  </si>
  <si>
    <t>052 60 18 02</t>
  </si>
  <si>
    <t>www.holidaysona.com</t>
  </si>
  <si>
    <t>info@holidaysona.com</t>
  </si>
  <si>
    <t>Соня Ангатян</t>
  </si>
  <si>
    <t>ХОПРОМ - ГО ЕООД</t>
  </si>
  <si>
    <t>Мировяне</t>
  </si>
  <si>
    <t>ул. Сини вир №17</t>
  </si>
  <si>
    <t>02 998 70 15</t>
  </si>
  <si>
    <t>0888 80 22 85</t>
  </si>
  <si>
    <t>www.hopprom-go.com</t>
  </si>
  <si>
    <t>hpanikian@yahoo.com</t>
  </si>
  <si>
    <t>г-н Паникян</t>
  </si>
  <si>
    <t>Производство на рекламни чанти и артикули от естествена и изкуствена кожа.</t>
  </si>
  <si>
    <t>ХОРО БГ</t>
  </si>
  <si>
    <t>жк. Студентски град, ул. Проф. Кирил Попов №51</t>
  </si>
  <si>
    <t>02 962 12 34</t>
  </si>
  <si>
    <t>www.horo.bg</t>
  </si>
  <si>
    <t>plamen@pulsator.com</t>
  </si>
  <si>
    <t>Пламен Славов</t>
  </si>
  <si>
    <t>ХОТЕЛИ БЪЛГАРИЯ</t>
  </si>
  <si>
    <t>ул. Гургулят №10, ет. 4</t>
  </si>
  <si>
    <t>02 986 75 26</t>
  </si>
  <si>
    <t>t.vasileva@ast4.com</t>
  </si>
  <si>
    <t>г-жа Василева</t>
  </si>
  <si>
    <t>ХОТЕЛИ.БГ</t>
  </si>
  <si>
    <t>бул. Владислав Варненчик №86</t>
  </si>
  <si>
    <t>052 65 00 65</t>
  </si>
  <si>
    <t>www.hotels.bg</t>
  </si>
  <si>
    <t>admin@hotels.bg</t>
  </si>
  <si>
    <t>г-жа Димитракиева</t>
  </si>
  <si>
    <t>ХОУМ ПЕЙДЖ БЪЛГАРИЯ</t>
  </si>
  <si>
    <t>ул. Никола Габровски №16</t>
  </si>
  <si>
    <t>02 441 68 00</t>
  </si>
  <si>
    <t>0885 63 42 76</t>
  </si>
  <si>
    <t>www.hpb.bg</t>
  </si>
  <si>
    <t>ХРИСТИЯНСКО СДРУЖЕНИЕ СТУДИО 865</t>
  </si>
  <si>
    <t>бул. Ген. Едуард И. Тотлебен №57</t>
  </si>
  <si>
    <t>02 491 58 68</t>
  </si>
  <si>
    <t>02 491 58 65</t>
  </si>
  <si>
    <t>02 49 15 868</t>
  </si>
  <si>
    <t>www.studio865.org</t>
  </si>
  <si>
    <t>info@studio865.org</t>
  </si>
  <si>
    <t>г-н Петков</t>
  </si>
  <si>
    <t>Ц. С. М ЕООД</t>
  </si>
  <si>
    <t>02 952 07 30</t>
  </si>
  <si>
    <t>c.s.m.@abv.bg</t>
  </si>
  <si>
    <t>Продуцентска къща - производство на филми, документално кино, реклами .</t>
  </si>
  <si>
    <t>ЦАНОВ БРОС - ЕООД</t>
  </si>
  <si>
    <t>ул. Дондуков - Корсаков №10Б</t>
  </si>
  <si>
    <t>082 87 46 88</t>
  </si>
  <si>
    <t>0878 84 67 61, 0878 84 67 62</t>
  </si>
  <si>
    <t>www.tzanov-bros.com</t>
  </si>
  <si>
    <t>office@tzanov-bros.com</t>
  </si>
  <si>
    <t>Ивайло Цанов</t>
  </si>
  <si>
    <t>Рекламна дейност, полиграфия.</t>
  </si>
  <si>
    <t>ЦАПИ ООД</t>
  </si>
  <si>
    <t>жк. Надежда ІІІ, ул. Магнолия №44</t>
  </si>
  <si>
    <t>02 415 32 59</t>
  </si>
  <si>
    <t>0898 63 91 51, 0898 47 71 99</t>
  </si>
  <si>
    <t>www.zappi-bg.com</t>
  </si>
  <si>
    <t>zappi@abv.bg</t>
  </si>
  <si>
    <t>Йордан Зарев</t>
  </si>
  <si>
    <t>ЦВЕТОВЕ ОТ АМЕРИКА ООД</t>
  </si>
  <si>
    <t>ул. Зелена ливада №10, ет. 3</t>
  </si>
  <si>
    <t>02 855 46 02</t>
  </si>
  <si>
    <t>www.coa-bg.com.</t>
  </si>
  <si>
    <t>sarandeva@gbg.bg</t>
  </si>
  <si>
    <t>Тони Сарандева</t>
  </si>
  <si>
    <t>ЦМИК ПРОЕКТ ЕООД</t>
  </si>
  <si>
    <t>жк. Гео Милев</t>
  </si>
  <si>
    <t>02 872 09 18</t>
  </si>
  <si>
    <t>0888 24 78 20, 0887 36 39 10</t>
  </si>
  <si>
    <t>www.cmyk-bg.com</t>
  </si>
  <si>
    <t>cmyk_project@abv.bg</t>
  </si>
  <si>
    <t>Никола Маринов</t>
  </si>
  <si>
    <t>ЧЕСМАТИХ ЕООД</t>
  </si>
  <si>
    <t>Драганово</t>
  </si>
  <si>
    <t>ул. Генерал Гурко №27</t>
  </si>
  <si>
    <t>06174 20 20</t>
  </si>
  <si>
    <t>0888 88 58 48</t>
  </si>
  <si>
    <t>www.chesmatih.com</t>
  </si>
  <si>
    <t>chesmatih@chesmatih.com</t>
  </si>
  <si>
    <t>Владимир Николов</t>
  </si>
  <si>
    <t>УВ шест цветен флексо печат върху алуминиево и каширано фолия за хранителната, фармацевтичната и козметичната промишленост; самозалепващи етикети за винарската и пивоварната, козметичната и хранително-вкусовата промишленост; фолия от ВОРР, РЕ, РА/РЕ, дуплекс, триплекс, хартия и други на най-добрата цена за качеството, което заслужавате.</t>
  </si>
  <si>
    <t>ЧИЧО ПОДЖЪР</t>
  </si>
  <si>
    <t>жк. Хаджи Димитър, бл. 104, ап. 59</t>
  </si>
  <si>
    <t>02 847 71 94</t>
  </si>
  <si>
    <t>www.uncle-podger.com</t>
  </si>
  <si>
    <t>info@uncle-podger.com</t>
  </si>
  <si>
    <t>Г-н Беев</t>
  </si>
  <si>
    <t>ЧОНОС КОМЕРС ООД</t>
  </si>
  <si>
    <t>жк. Овча купел І, бл. 409 ( до Вх. А )</t>
  </si>
  <si>
    <t>0889 08 76 66, 0894 86 59 44</t>
  </si>
  <si>
    <t>www.chonoscom.com</t>
  </si>
  <si>
    <t>mchonos@gmail.com</t>
  </si>
  <si>
    <t>Милен Чонос</t>
  </si>
  <si>
    <t>ШЕВИЦА - ЙОРДАН СИМОНСКИ ЕТ</t>
  </si>
  <si>
    <t>ул. Васил Коритаров №2</t>
  </si>
  <si>
    <t>073 88 17 70</t>
  </si>
  <si>
    <t>0888 84 36 46</t>
  </si>
  <si>
    <t>www.shevitsa.com</t>
  </si>
  <si>
    <t>shevitsa@gbg.bg</t>
  </si>
  <si>
    <t>Йордан Симонски</t>
  </si>
  <si>
    <t>Изработка на национални костюми и сувенири, българска бродерия, художествена украса.</t>
  </si>
  <si>
    <t>ШЕЙКЪР АДВ ЕООД</t>
  </si>
  <si>
    <t>ул. Арх. Камен Петков №12</t>
  </si>
  <si>
    <t>032 39 35 21</t>
  </si>
  <si>
    <t>032 63 06 42</t>
  </si>
  <si>
    <t>0893 62 58 21, 0893 38 67 30, 0898 41 30 30</t>
  </si>
  <si>
    <t>032 62 34 91</t>
  </si>
  <si>
    <t>www.shakeradv.com</t>
  </si>
  <si>
    <t>office@shakeradv.com</t>
  </si>
  <si>
    <t>Бея Яхя</t>
  </si>
  <si>
    <t>Отдел Продажби</t>
  </si>
  <si>
    <t>Рекламна и Търговска дейност</t>
  </si>
  <si>
    <t>ШЕСТ-НИКОЛАЙ ПОНДАЛОВ ЕТ</t>
  </si>
  <si>
    <t>к-с Печ, ет. 1, стая 109</t>
  </si>
  <si>
    <t>044 62 52 47</t>
  </si>
  <si>
    <t>et_6st@mail.bg</t>
  </si>
  <si>
    <t>Нилолай Пондалов</t>
  </si>
  <si>
    <t>ШОФЬОР.КОМ</t>
  </si>
  <si>
    <t>жк. Иван Вазов, бул. Витоша</t>
  </si>
  <si>
    <t>0888 43 55 61</t>
  </si>
  <si>
    <t>www.shofior.com</t>
  </si>
  <si>
    <t>office@shofior.com</t>
  </si>
  <si>
    <t>Николай Тодоров</t>
  </si>
  <si>
    <t>ШРАЙДЕР ООД</t>
  </si>
  <si>
    <t>064 60 06 01</t>
  </si>
  <si>
    <t>shraider@mail.bg</t>
  </si>
  <si>
    <t>Росица Станчева</t>
  </si>
  <si>
    <t>ЩРИХ ООД</t>
  </si>
  <si>
    <t>бул. Демокрация №78</t>
  </si>
  <si>
    <t>056 82 07 06</t>
  </si>
  <si>
    <t>0896 74 01 66</t>
  </si>
  <si>
    <t>www.shtrih.bg</t>
  </si>
  <si>
    <t>shtrih@abv.bg</t>
  </si>
  <si>
    <t>Димитър Даскалов</t>
  </si>
  <si>
    <t>ЮАРИ ДИЗАЙН ООД</t>
  </si>
  <si>
    <t>ул. Патриарх Герман №150</t>
  </si>
  <si>
    <t>02 417 30 72</t>
  </si>
  <si>
    <t>0878 19 52 05, 0878 19 52 03</t>
  </si>
  <si>
    <t>www.uari-design.com</t>
  </si>
  <si>
    <t>office@uari-design.com</t>
  </si>
  <si>
    <t>Анелия Славчева</t>
  </si>
  <si>
    <t>ЮЗЪР МЕДИЯ</t>
  </si>
  <si>
    <t>ул. Солунска №59, ет. 4</t>
  </si>
  <si>
    <t>02 954 29 70</t>
  </si>
  <si>
    <t>0899 64 19 35</t>
  </si>
  <si>
    <t>www.usermedia.net</t>
  </si>
  <si>
    <t>reklama@usermedia.net</t>
  </si>
  <si>
    <t>г-н Патеев</t>
  </si>
  <si>
    <t>ЮНИК АДВЪРТАЙЗИНГ ЕООД</t>
  </si>
  <si>
    <t>жк. Дървеница, ул. Яна №1, бл. 51, вх. А, офис 5</t>
  </si>
  <si>
    <t>0878 40 67 32</t>
  </si>
  <si>
    <t>www.uniq-adv.com</t>
  </si>
  <si>
    <t>t.ivanov@uniq-adv.com</t>
  </si>
  <si>
    <t>Тодор Иванов</t>
  </si>
  <si>
    <t>ЮНИОН КОРЕКТ ВАРНА ООД</t>
  </si>
  <si>
    <t>ул. Цани Гинчев №7</t>
  </si>
  <si>
    <t>052 65 33 60</t>
  </si>
  <si>
    <t>052 65 30 50</t>
  </si>
  <si>
    <t>www.urbancreative.bg</t>
  </si>
  <si>
    <t>office@urbancreative.bg</t>
  </si>
  <si>
    <t>Арх. Димитър Стефанов</t>
  </si>
  <si>
    <t>Организация и изпълнение на пълен инвестиционен процес от виза за проектиране до ключ. ПРОЕКТИРАНЕОрганизация и изпълнение на пълен проектантски цикъл от виза за проектиране до разрешение за строителство.СТРОИТЕЛСТВООрганизация и изпълнение на строителство от разрешение за строеж до въвеждане на обекта в експлоатация.</t>
  </si>
  <si>
    <t>ЮРАПЕЛ КОМЮНИКЕЙШЪНС ООД</t>
  </si>
  <si>
    <t>ул. Иван Радоев №6</t>
  </si>
  <si>
    <t>02 969 00 69</t>
  </si>
  <si>
    <t>02 969 00 88</t>
  </si>
  <si>
    <t>www.eurapel.com</t>
  </si>
  <si>
    <t>mail@eurapel.com</t>
  </si>
  <si>
    <t>ЯЙЦЕТО</t>
  </si>
  <si>
    <t>ул. Алабин №50A</t>
  </si>
  <si>
    <t>02 988 35 07</t>
  </si>
  <si>
    <t>0888 45 24 59</t>
  </si>
  <si>
    <t>www.theeggbg.org</t>
  </si>
  <si>
    <t>theegg@mail.bg</t>
  </si>
  <si>
    <t>ЯНКУЛОВ EООД</t>
  </si>
  <si>
    <t>02 979 70 02</t>
  </si>
  <si>
    <t>02 979 71 04</t>
  </si>
  <si>
    <t>www.yankulov.bg</t>
  </si>
  <si>
    <t>info@yankulov.bg</t>
  </si>
  <si>
    <t>г-н Янкулов</t>
  </si>
  <si>
    <t>брой фирми</t>
  </si>
  <si>
    <t>общ брой фирми</t>
  </si>
  <si>
    <t>:::: Аутсорсинг на системна администрация и поддръжка.
Намаляваме разходите на нашите клиенти, като минимизираме прекъсванията на системите и повишаваме сигурността им. Включва:
:: мрежи – оптимизация, управление на DNS, VPN и Firewall и други.
:: сървъри – мониторинг и оптимизация, архив, администрация на сигурността, обновяване на софтуера и други.
:: работни станции – оптимизация, защита от вируси, обновяване на софтуера, VPN за отдалечени потребители и други.
» Повече на адрес: http://www.solitex.biz/
:::: Внедряване на система за управление на взаимоотношенията с клиенти (CRM).
Използвайки CRM Вашата компания ще може да повиши ефективността и улесни ежедневната си работа в четири  основни направления:
:: продажби - спомага за увеличаване на приходите от продажби.
:: маркетинг - измерва ефикасността на маркетинговите кампании.
:: обслужване - повишава лоялността на клиентите.
:: отчетност - ключови отчети за представянето на търговския отдел в реално време. 
» Повече на адрес: http://www.solitex.biz/
:::: Внедряване на система за имейл комуникация и работа в групи.
:: комуникация - ефективна комуникация по имейл, чрез IM или посредством VoIP.
:: колаборация - управление на събития и задачи в собствени и общи календари.
:: обмен - въвеждане на лични и глобални адресни книги и още много други.
»Повече на адрес: http://www.solitex.biz/</t>
  </si>
  <si>
    <t>СОФИЛМ ЕООД</t>
  </si>
  <si>
    <t>ул. Женева №8</t>
  </si>
  <si>
    <t>02 963 23 10</t>
  </si>
  <si>
    <t>02 963 53 34</t>
  </si>
  <si>
    <t>www.sofilm.net</t>
  </si>
  <si>
    <t>patrick.sandrin@sofilm.net</t>
  </si>
  <si>
    <t>СОФИЯ ЕООД</t>
  </si>
  <si>
    <t>бул. Цариградско шосе №47</t>
  </si>
  <si>
    <t>02 942 20 73</t>
  </si>
  <si>
    <t>02 942 28 59</t>
  </si>
  <si>
    <t>www.vgb.bg</t>
  </si>
  <si>
    <t>jbaklova@zgb.bg</t>
  </si>
  <si>
    <t>г-жа Баклова</t>
  </si>
  <si>
    <t>СОФИЯ МАТЧ ЕООД</t>
  </si>
  <si>
    <t>бул. Цариградско шосе, 7-ми километър, ЗИТ, 2-ри корпус, ет. 3</t>
  </si>
  <si>
    <t>02 974 40 12</t>
  </si>
  <si>
    <t>02 974 40 13</t>
  </si>
  <si>
    <t>www.sofiamatch.com</t>
  </si>
  <si>
    <t>office@sofiamatch.com</t>
  </si>
  <si>
    <t>Евгени Димитров</t>
  </si>
  <si>
    <t>Производство на рекламен кибрит, рекламни кибритени книжки, кибритени кутийки.Произволни форми.</t>
  </si>
  <si>
    <t>СОФИЯ ОДЖИ</t>
  </si>
  <si>
    <t>ул. Коста Лулчев №60, ап 24</t>
  </si>
  <si>
    <t>0889 32 07 00</t>
  </si>
  <si>
    <t>www.sofiaoggi.com</t>
  </si>
  <si>
    <t>contact@sofiaoggi.com</t>
  </si>
  <si>
    <t>Лилия Рангелова</t>
  </si>
  <si>
    <t>СОФИЯ ПРИНТ ООД</t>
  </si>
  <si>
    <t>ул. Софроний Врачански №36</t>
  </si>
  <si>
    <t>02 831 00 54</t>
  </si>
  <si>
    <t>www.sofiaprint.com</t>
  </si>
  <si>
    <t>office@sofiaprint.com</t>
  </si>
  <si>
    <t>Георги Драмчев</t>
  </si>
  <si>
    <t>СОФМЕДИЯ ООД</t>
  </si>
  <si>
    <t>бул. Васил Левски №104</t>
  </si>
  <si>
    <t>02 946 02 20</t>
  </si>
  <si>
    <t>02 946 35 03</t>
  </si>
  <si>
    <t>office@techno.bg</t>
  </si>
  <si>
    <t>Цветелина Матеева</t>
  </si>
  <si>
    <t>СОФТ КОНСУЛТ - ИВАНКА СТЕФАНОВА - ET</t>
  </si>
  <si>
    <t>бул. Ген. Колев №21</t>
  </si>
  <si>
    <t>052 60 70 59</t>
  </si>
  <si>
    <t>softkonsult@abv.bg</t>
  </si>
  <si>
    <t>Изработка на рекламни материали - визитки, табели, фактури, плакати.</t>
  </si>
  <si>
    <t>СПЕЙС АРТ ДИЗАЙН ООД</t>
  </si>
  <si>
    <t>ул. Батак №46</t>
  </si>
  <si>
    <t>0899 84 91 72, 0896 60 87 84</t>
  </si>
  <si>
    <t>www.space-design.eu</t>
  </si>
  <si>
    <t>space_adesign@abv.bg</t>
  </si>
  <si>
    <t>СПЕКТЪР БЕН ООД</t>
  </si>
  <si>
    <t>ул. Георги С. Раковски №12, вх.В</t>
  </si>
  <si>
    <t>02 931 21 13</t>
  </si>
  <si>
    <t>02 931 88 86</t>
  </si>
  <si>
    <t>spektarben@gmail.com</t>
  </si>
  <si>
    <t>Николй Кусев</t>
  </si>
  <si>
    <t>СПОТИНОВ ПРИНТ ЕООД</t>
  </si>
  <si>
    <t>ул. Проф. Хараламби Тачев №10-12</t>
  </si>
  <si>
    <t>02 962 49 61</t>
  </si>
  <si>
    <t>0897 93 02 88</t>
  </si>
  <si>
    <t>www.spotinovprint.com</t>
  </si>
  <si>
    <t>office@spotinovprint.com</t>
  </si>
  <si>
    <t>Никола Спотинов</t>
  </si>
  <si>
    <t>Печати за червен восък, пломбажни клещи, металически и силиконови печати, предпечат и офсетов печат.</t>
  </si>
  <si>
    <t>СПРАВКИ БЪЛАГАРИЯ</t>
  </si>
  <si>
    <t>бул. Христо Ботев №126</t>
  </si>
  <si>
    <t>032 62 07 93</t>
  </si>
  <si>
    <t>www.spravka-bg.com</t>
  </si>
  <si>
    <t>office@spravka-bg.com</t>
  </si>
  <si>
    <t>Ирина Федорченко</t>
  </si>
  <si>
    <t>СПРИНТ ПЛЮС ЕООД</t>
  </si>
  <si>
    <t>ул. Георги Бенковски №33</t>
  </si>
  <si>
    <t>032 63 34 44</t>
  </si>
  <si>
    <t>sprint@mbox.contact.bg</t>
  </si>
  <si>
    <t>СТАКИ МОДЕЛС ЕООД</t>
  </si>
  <si>
    <t>ул. Добруджа №26</t>
  </si>
  <si>
    <t>086 82 12 98</t>
  </si>
  <si>
    <t>0878 82 12 98</t>
  </si>
  <si>
    <t>www.stakimodels.com</t>
  </si>
  <si>
    <t>ralica@stakimodels.com</t>
  </si>
  <si>
    <t>Ралица Христова</t>
  </si>
  <si>
    <t>СТАКС ООД</t>
  </si>
  <si>
    <t>ул. Силистра №4, партер</t>
  </si>
  <si>
    <t>02 943 40 19</t>
  </si>
  <si>
    <t>02 943 42 09</t>
  </si>
  <si>
    <t>www.staks.net</t>
  </si>
  <si>
    <t>office@staks.net</t>
  </si>
  <si>
    <t>Станисла Станев</t>
  </si>
  <si>
    <t>Печатна и сувенирна реклама, дигитална фотография, изработка на печати, лазерно гравиране, PVC фолио.</t>
  </si>
  <si>
    <t>СТАЛКЕР ХОЛДИНГ ООД</t>
  </si>
  <si>
    <t>ул. Михаил Колони №5</t>
  </si>
  <si>
    <t>052 60 06 37</t>
  </si>
  <si>
    <t>052 62 05 10</t>
  </si>
  <si>
    <t>www.stalker.bg</t>
  </si>
  <si>
    <t>office@stalker.bg</t>
  </si>
  <si>
    <t>Добринка Маринкова</t>
  </si>
  <si>
    <t>графичен дизайн и реклама</t>
  </si>
  <si>
    <t>СТАМЕНОВ ЕООД</t>
  </si>
  <si>
    <t>Черничево</t>
  </si>
  <si>
    <t>база Стаменов</t>
  </si>
  <si>
    <t>0337 62 728</t>
  </si>
  <si>
    <t>0888 20 41 89</t>
  </si>
  <si>
    <t>0337 625 41</t>
  </si>
  <si>
    <t>www.flagmedia.eu</t>
  </si>
  <si>
    <t>flagmedia@abv.bg</t>
  </si>
  <si>
    <t>Коста Стаменов</t>
  </si>
  <si>
    <t>Внос , доставка  и монтаж на пилони от фибростъкло , рекламни материали и знамена.
Внос на дрехи и асесоари за лов и риболов.
Внос на триони и и инструменти за вила, градина и строителството.
Производство на бутиково вино за хора с изтънчен вкус и чувство за удоволствие при дегустация на вина.</t>
  </si>
  <si>
    <t>СТАНИМИР ИВАНОВ - РЕКОСТАРТ ЕТ</t>
  </si>
  <si>
    <t>ул. Околчица №1</t>
  </si>
  <si>
    <t>0897 84 53 72</t>
  </si>
  <si>
    <t>recostart@mail.bg</t>
  </si>
  <si>
    <t>СТАРС РЕКЪРДС ЕООД</t>
  </si>
  <si>
    <t>ул. Българска легия №31, ет. 1. ап. 5</t>
  </si>
  <si>
    <t>02 931 11 82</t>
  </si>
  <si>
    <t>02 955 40 33</t>
  </si>
  <si>
    <t>www.starsrecords.com</t>
  </si>
  <si>
    <t>info@starsrecords.com</t>
  </si>
  <si>
    <t>Георги Симеонов</t>
  </si>
  <si>
    <t>Продуцентска издателска дейност, маркетинг, реклама и PR, организация и реализация на концерти.</t>
  </si>
  <si>
    <t>СТАС И КО ЕООД</t>
  </si>
  <si>
    <t>ул. Кутловица №29</t>
  </si>
  <si>
    <t>02 943 32 15</t>
  </si>
  <si>
    <t>02 943 32 16</t>
  </si>
  <si>
    <t>www.stasico.com</t>
  </si>
  <si>
    <t>stasico@stasico.com</t>
  </si>
  <si>
    <t>СТАТУС - 1 АД</t>
  </si>
  <si>
    <t>бул. Цариградско шосе №9</t>
  </si>
  <si>
    <t>02 944 60 07</t>
  </si>
  <si>
    <t>02 944 29 88</t>
  </si>
  <si>
    <t>www.status-1.com</t>
  </si>
  <si>
    <t>status@bitex.com</t>
  </si>
  <si>
    <t>Градско обзавеждане и Рекламна дейност.</t>
  </si>
  <si>
    <t>СТЕЛДИ ЕЪР ЕООД</t>
  </si>
  <si>
    <t>жк. Овча купел - 2, бл. 42</t>
  </si>
  <si>
    <t>02 957 49 65</t>
  </si>
  <si>
    <t>www.steldi-air.com</t>
  </si>
  <si>
    <t>stanimirstanev@steldi-air.com</t>
  </si>
  <si>
    <t>Въздушна реклама, аеромедия, аерофотография, видео от въздуха, рекламни дирижабли и балони, радиоуправляеми хоби модели на самолети, хеликоптери, коли и лодки, спортни хвърчила.</t>
  </si>
  <si>
    <t>СТЕМА 04 ДЗЗД</t>
  </si>
  <si>
    <t>бул. Цар Освободител №32</t>
  </si>
  <si>
    <t>052 61 71 74</t>
  </si>
  <si>
    <t>0896 63 95 14</t>
  </si>
  <si>
    <t>stema04@abv.bg</t>
  </si>
  <si>
    <t>Марияна Димитрова</t>
  </si>
  <si>
    <t>Копирни и компютърни услуги. Изработка на печати /до 1 час/, фактури /до 1 час/, визитки, флаери, брошури и други рекламни материали. Фирмата разполага със собствена печатна база.</t>
  </si>
  <si>
    <t>СТЕМА 08 ЕООД</t>
  </si>
  <si>
    <t>056 97 40 09</t>
  </si>
  <si>
    <t>0893 37 44 55</t>
  </si>
  <si>
    <t>www.stemaprint.net</t>
  </si>
  <si>
    <t>office@stemaprint.net</t>
  </si>
  <si>
    <t>Стефан Ничев</t>
  </si>
  <si>
    <t>Дигитален офсетов печати рекламна дейностИзработка на: флаери, менюта, каталози, брошури, пликове, папки, календари картички, печати, фактури</t>
  </si>
  <si>
    <t>СТЕФКОС - ХРИСТО НЕДЯЛКОВ ЕТ</t>
  </si>
  <si>
    <t>ул. Ген. Гурко №38</t>
  </si>
  <si>
    <t>056 82 10 25</t>
  </si>
  <si>
    <t>056 82 09 72</t>
  </si>
  <si>
    <t>stefkosmusic@abv.bg</t>
  </si>
  <si>
    <t>Музикална и продуцентска дейност; склад на едро за аудио продукция; музикален магазин.</t>
  </si>
  <si>
    <t>СТИВ ИД ООД</t>
  </si>
  <si>
    <t>бул. Братя Миладинови №8, офис 4</t>
  </si>
  <si>
    <t>044 62 29 00</t>
  </si>
  <si>
    <t>stiv@iradeum.com</t>
  </si>
  <si>
    <t>Стефан Добрев</t>
  </si>
  <si>
    <t>Рекламна дейност на дипляни, визитни картички, плакати.</t>
  </si>
  <si>
    <t>СТИКС И МОНИДА ДИЗАЙН</t>
  </si>
  <si>
    <t>ул. Св. Св. Кирил и Методий №4</t>
  </si>
  <si>
    <t>0431 64 367</t>
  </si>
  <si>
    <t>0886 50 62 21</t>
  </si>
  <si>
    <t>stikm@mbox.contact.bg</t>
  </si>
  <si>
    <t>СТИКУОЛ ООД</t>
  </si>
  <si>
    <t>ул. Никола Габровски №18, ет. 6, ап. 18</t>
  </si>
  <si>
    <t>0899 49 61 04, 0886 86 66 88</t>
  </si>
  <si>
    <t>www.stickwall.eu</t>
  </si>
  <si>
    <t>stickwall@abv.bg</t>
  </si>
  <si>
    <t>Стойко Боев</t>
  </si>
  <si>
    <t>СТИЛ 97 ООД</t>
  </si>
  <si>
    <t>ул. Изгрев №10</t>
  </si>
  <si>
    <t>03051 29 68</t>
  </si>
  <si>
    <t>Търговия с битови стоки - стъклария, чаши, вази - сувенири.</t>
  </si>
  <si>
    <t>СТОБИ БГ ООД</t>
  </si>
  <si>
    <t>ул. Иван Денкоглу №24</t>
  </si>
  <si>
    <t>02 989 48 82</t>
  </si>
  <si>
    <t>0889 52 68 22</t>
  </si>
  <si>
    <t>www.stobibg.com</t>
  </si>
  <si>
    <t>info@stobibg.com</t>
  </si>
  <si>
    <t>Галина Тачева</t>
  </si>
  <si>
    <t>СТОГАЛ ЕООД</t>
  </si>
  <si>
    <t>ул. Георги Кондолов №3</t>
  </si>
  <si>
    <t>032 69 47 10</t>
  </si>
  <si>
    <t>www.stogal.hit.bg</t>
  </si>
  <si>
    <t>stogal@mail.bg</t>
  </si>
  <si>
    <t>СТОЙЧО ДИМИТРОВ ЕТ</t>
  </si>
  <si>
    <t>ул. Кочо Честименски №1</t>
  </si>
  <si>
    <t>0899 14 74 57</t>
  </si>
  <si>
    <t>omegasdesigne@abv.bg</t>
  </si>
  <si>
    <t>СТРАТА ООД</t>
  </si>
  <si>
    <t>ул. Елемаг №19, бл. 309</t>
  </si>
  <si>
    <t>02 816 40 50</t>
  </si>
  <si>
    <t>www.strata.bg</t>
  </si>
  <si>
    <t>office@strata.bg</t>
  </si>
  <si>
    <t>СТРОЙКО 2000</t>
  </si>
  <si>
    <t>пл. България №1</t>
  </si>
  <si>
    <t>www.stroiko2000.com</t>
  </si>
  <si>
    <t>office@stroiko.eu</t>
  </si>
  <si>
    <t>Жени Николова</t>
  </si>
  <si>
    <t>Специализирано търговско изложение за архитектура, строителство и обзавеждане; пролет и есен в НДК .</t>
  </si>
  <si>
    <t>СТС 2000</t>
  </si>
  <si>
    <t>ул. Драва №1А</t>
  </si>
  <si>
    <t>032 94 59 36</t>
  </si>
  <si>
    <t>www.ctcstudio.com</t>
  </si>
  <si>
    <t>info@ctcstudio.com</t>
  </si>
  <si>
    <t>Предпечат, светещи табели, фактури, визитки, преписи от фолио, менюта и други.</t>
  </si>
  <si>
    <t>СТУДИО 2</t>
  </si>
  <si>
    <t>Свиленград</t>
  </si>
  <si>
    <t>бул. България №60, ет. 2, офис 22</t>
  </si>
  <si>
    <t>0379 72 060</t>
  </si>
  <si>
    <t>0888 85 79 63</t>
  </si>
  <si>
    <t>www.graphicstudio2.com</t>
  </si>
  <si>
    <t>office@graphicstudio2.com</t>
  </si>
  <si>
    <t>Бисер Недев</t>
  </si>
  <si>
    <t>Рекламно студио - външна печатна реклама.</t>
  </si>
  <si>
    <t>СТУДИО 23</t>
  </si>
  <si>
    <t>ул. Княз Александър Батенберг №8</t>
  </si>
  <si>
    <t>0898 80 29 82</t>
  </si>
  <si>
    <t>www.adstudio23.com</t>
  </si>
  <si>
    <t>office@adstudio23.com</t>
  </si>
  <si>
    <t>Росен Николов</t>
  </si>
  <si>
    <t>СТУДИО АРТ</t>
  </si>
  <si>
    <t>ул. Александър Стамболийски, бл. 14А</t>
  </si>
  <si>
    <t>0889 90 41 11,  0885 08 52 74</t>
  </si>
  <si>
    <t>www.studioart.tv</t>
  </si>
  <si>
    <t>office@studioart.tv</t>
  </si>
  <si>
    <t>СТУДИО БЛЕНД ООД</t>
  </si>
  <si>
    <t>ул. Марин Дринов №5А</t>
  </si>
  <si>
    <t>02 943 37 76</t>
  </si>
  <si>
    <t>office.bland@gmail.com</t>
  </si>
  <si>
    <t>г-н Константинов</t>
  </si>
  <si>
    <t>СТУДИО БЛИК</t>
  </si>
  <si>
    <t>ул. Миджур №10</t>
  </si>
  <si>
    <t>02 866 15 31</t>
  </si>
  <si>
    <t>02 963 41 15</t>
  </si>
  <si>
    <t>blick@cablebg.net</t>
  </si>
  <si>
    <t>г-н Киров</t>
  </si>
  <si>
    <t>СТУДИО ГРА</t>
  </si>
  <si>
    <t>ул. Съгласие №3, ет. 1, ап. 1</t>
  </si>
  <si>
    <t>032 65 38 24</t>
  </si>
  <si>
    <t>0898 56 47 66</t>
  </si>
  <si>
    <t>www.studio-gra.com</t>
  </si>
  <si>
    <t>office@studio-gra.com</t>
  </si>
  <si>
    <t>Вера Стоянова</t>
  </si>
  <si>
    <t>СТУДИО ГРИФ ООД</t>
  </si>
  <si>
    <t>032 62 92 83</t>
  </si>
  <si>
    <t>0887 81 14 27</t>
  </si>
  <si>
    <t>www.studiogrif.com</t>
  </si>
  <si>
    <t>design@studiogrif.com</t>
  </si>
  <si>
    <t>СТУДИО ДАДА ООД</t>
  </si>
  <si>
    <t>жк. Яворов, бл. 4, ап. 5</t>
  </si>
  <si>
    <t>02 943 16 25</t>
  </si>
  <si>
    <t>02 946 33 13</t>
  </si>
  <si>
    <t>www.studiodada.biz</t>
  </si>
  <si>
    <t>studiodada@mail.bg</t>
  </si>
  <si>
    <t>Ирена Карабашева</t>
  </si>
  <si>
    <t>Собствена печатна база, висококачествено производство на щанцови форми.</t>
  </si>
  <si>
    <t>СТУДИО ДИВЕЛЪПМЪНТ ГРУП /СДГ/ ООД</t>
  </si>
  <si>
    <t>бул. Ботевградско шосе №247, хале 29-30</t>
  </si>
  <si>
    <t>02 942 46 95</t>
  </si>
  <si>
    <t>02 942 46 92</t>
  </si>
  <si>
    <t>kristina@ufo-bg.com</t>
  </si>
  <si>
    <t>Кристина Камбитова</t>
  </si>
  <si>
    <t>СТУДИО ДИТ ЕООД</t>
  </si>
  <si>
    <t>ул. Май №1А</t>
  </si>
  <si>
    <t>032 62 26 95</t>
  </si>
  <si>
    <t>0888 21 78 26</t>
  </si>
  <si>
    <t>www.studiodit.com</t>
  </si>
  <si>
    <t>dit@abv.bg</t>
  </si>
  <si>
    <t>Димитър Трендафилов</t>
  </si>
  <si>
    <t>СТУДИО ЗА АУДИО-ВИЗУАЛНА И ЕЛЕКТРОННА ПРОДУКЦИЯ СВЕТЛИНА 7</t>
  </si>
  <si>
    <t>ул. Капина №15, бл. 4031, ет. 3, ап. 7</t>
  </si>
  <si>
    <t>032 96 66 75</t>
  </si>
  <si>
    <t>032 21 90 24,  032 57 94 35</t>
  </si>
  <si>
    <t>0896 66 45 59, 0896 66 45 58</t>
  </si>
  <si>
    <t>www.svetlina7.org</t>
  </si>
  <si>
    <t>svetlina7@ins.bg</t>
  </si>
  <si>
    <t>Джеваатин Мустафа</t>
  </si>
  <si>
    <t>Председател</t>
  </si>
  <si>
    <t>Съдържа се в наименованието на сдружението, т.е. дигитализиране на аналогови аудио и видео продукти и преобразуване на плоскопечатен текст в електронен с цел да е по-достъпен за хора със специфични потребности.</t>
  </si>
  <si>
    <t>СТУДИО ЗА РЕКЛАМА R28 ЕООД</t>
  </si>
  <si>
    <t>жк. Младост 4, бл. 426, вх. 1</t>
  </si>
  <si>
    <t>02 877 37 24</t>
  </si>
  <si>
    <t>0888 96 23 27</t>
  </si>
  <si>
    <t>www.r28.biz</t>
  </si>
  <si>
    <t>r28@r28.biz</t>
  </si>
  <si>
    <t>Боряна Гайдарска</t>
  </si>
  <si>
    <t>Медии и реклама / Рекламни агенции</t>
  </si>
  <si>
    <t>СТУДИО ЗЛАТЕН ВЕК</t>
  </si>
  <si>
    <t>ул. Шейново №13А, ет. 2, ап. 2</t>
  </si>
  <si>
    <t>02 944 25 68</t>
  </si>
  <si>
    <t>www.zlatenvek.eu</t>
  </si>
  <si>
    <t>office@zlatenvek.eu</t>
  </si>
  <si>
    <t>Анелия Златилова</t>
  </si>
  <si>
    <t>СТУДИО КАРД ООД</t>
  </si>
  <si>
    <t>ул. Николай Хайтов №2, вх. В, офис 7</t>
  </si>
  <si>
    <t>02 483 27 27</t>
  </si>
  <si>
    <t>0885 10 70 19</t>
  </si>
  <si>
    <t>www.studiocard.net</t>
  </si>
  <si>
    <t>office@studiocard.net</t>
  </si>
  <si>
    <t>Бисер Стоянов</t>
  </si>
  <si>
    <t>СТУДИО КЮ ООД</t>
  </si>
  <si>
    <t>ул. Плачковица №9, ет. 2, ап. 6</t>
  </si>
  <si>
    <t>02 846 40 48</t>
  </si>
  <si>
    <t>www.studio-q.eu</t>
  </si>
  <si>
    <t>ekuseva@studio-q.eu</t>
  </si>
  <si>
    <t>г-жа Кусева</t>
  </si>
  <si>
    <t>СТУДИО ЛИМОН ЕООД</t>
  </si>
  <si>
    <t>ул. П. Р. Славейков №50</t>
  </si>
  <si>
    <t>032 66 06 20</t>
  </si>
  <si>
    <t>032 66 05 20</t>
  </si>
  <si>
    <t>www.studio-lemon.com</t>
  </si>
  <si>
    <t>info@studio-lemon.bg</t>
  </si>
  <si>
    <t>СТУДИО МОДЕРНА - БЪЛГАРИЯ ЕООД</t>
  </si>
  <si>
    <t>бул. България №81В</t>
  </si>
  <si>
    <t>02 808 42 32</t>
  </si>
  <si>
    <t>02 958 76 56</t>
  </si>
  <si>
    <t>www.studio-moderna.com</t>
  </si>
  <si>
    <t>dorota.hambardjeva@studio-moderna.com</t>
  </si>
  <si>
    <t>г-жа Хамбарджиева</t>
  </si>
  <si>
    <t>Директна телевизионна продажба.</t>
  </si>
  <si>
    <t>СТУДИО МОНМАРТЪР ООД</t>
  </si>
  <si>
    <t>Зона Б-18, бл 1-2, вх, б, ап. 136</t>
  </si>
  <si>
    <t>0888 01 21 17</t>
  </si>
  <si>
    <t>www.monmartr.com</t>
  </si>
  <si>
    <t>studiomonmartr@abv.bg</t>
  </si>
  <si>
    <t>Йордан Палпурин</t>
  </si>
  <si>
    <t>Реклама, дизайн, печат, преводи и легализация</t>
  </si>
  <si>
    <t>СТУДИО ПИКСЕЛ ООД</t>
  </si>
  <si>
    <t>ул. Брезовска №57, партер</t>
  </si>
  <si>
    <t>032 96 72 30</t>
  </si>
  <si>
    <t>www.pixelbg.com</t>
  </si>
  <si>
    <t>main@pixelbg.net</t>
  </si>
  <si>
    <t>Валентин Стоянов</t>
  </si>
  <si>
    <t>Дизайн и печат.</t>
  </si>
  <si>
    <t>СТУДИО ПЛЮС ООД</t>
  </si>
  <si>
    <t>жк. Хиподрума, бл. 114А</t>
  </si>
  <si>
    <t>02 483 02 55</t>
  </si>
  <si>
    <t>www.spdigital.info</t>
  </si>
  <si>
    <t>studioplus@abv.bg</t>
  </si>
  <si>
    <t>СТУДИО ПРОТО ООД</t>
  </si>
  <si>
    <t>бул. Христо Ботев №14</t>
  </si>
  <si>
    <t>02 851 76 39</t>
  </si>
  <si>
    <t>02 851 77 39</t>
  </si>
  <si>
    <t>www.studioproto.com</t>
  </si>
  <si>
    <t>ivan@studioproto.com</t>
  </si>
  <si>
    <t>Иван Коловос</t>
  </si>
  <si>
    <t>СТУДИО СИТИ</t>
  </si>
  <si>
    <t>ул. Евлоги Георгиеви №81</t>
  </si>
  <si>
    <t>042 62 23 99</t>
  </si>
  <si>
    <t>0887 54 43 05</t>
  </si>
  <si>
    <t>studio_city@abv.bg</t>
  </si>
  <si>
    <t>СТУДИО СТАНДАРТ ЕООД</t>
  </si>
  <si>
    <t>032 60 90 50</t>
  </si>
  <si>
    <t>032 60 90 52</t>
  </si>
  <si>
    <t>mail@studiostandart.com</t>
  </si>
  <si>
    <t>Цветан Калдиев</t>
  </si>
  <si>
    <t>СТУДИО ТЕКС ЕООД</t>
  </si>
  <si>
    <t>ул. Никола Габровски №1, х-л Диана 1, ет. 10, ап. 101</t>
  </si>
  <si>
    <t>02 862 49 78</t>
  </si>
  <si>
    <t>0897 89 92 77</t>
  </si>
  <si>
    <t>www.studiotexx.com</t>
  </si>
  <si>
    <t>studiotexx@mail.bg</t>
  </si>
  <si>
    <t>Марин Маринов</t>
  </si>
  <si>
    <t>Рекламно и работно облекло, ситопечат и машинна бродерия. Магнити за хладилници, значки с фирмено лого, надписи и др.</t>
  </si>
  <si>
    <t>СУИНГ ООД</t>
  </si>
  <si>
    <t>ул. Цар Асен №92- 94</t>
  </si>
  <si>
    <t>02 951 58 50</t>
  </si>
  <si>
    <t>swing@laweswing.com</t>
  </si>
  <si>
    <t>Яна Сарандева</t>
  </si>
  <si>
    <t>СУПЕР ВИЖЪН ПЛЮС ТВ - ООД</t>
  </si>
  <si>
    <t>ул. Бузлуджа №13</t>
  </si>
  <si>
    <t>046 66 33 66</t>
  </si>
  <si>
    <t>046 66 33 33</t>
  </si>
  <si>
    <t>www.svplus.tv</t>
  </si>
  <si>
    <t>mail@svplus.tv</t>
  </si>
  <si>
    <t>Кабелна телевизия "Супер Вижън" с национален лиценз за разпространение, излъчва 60 програми.</t>
  </si>
  <si>
    <t>СУПЕРПРИНТ ООД</t>
  </si>
  <si>
    <t>жк. Дружба ІІ, бул. Проф. Цветан Лазаров №74А</t>
  </si>
  <si>
    <t>02 439 99 77</t>
  </si>
  <si>
    <t>0888 00 36 14</t>
  </si>
  <si>
    <t>02 439 99 70</t>
  </si>
  <si>
    <t>www.superprint-bg.com</t>
  </si>
  <si>
    <t>mail@superprint-bg.com</t>
  </si>
  <si>
    <t>Силвия Заркова</t>
  </si>
  <si>
    <t>СФЕРА ДИЗАЙН ООД</t>
  </si>
  <si>
    <t>ул. Мокренски проход №23</t>
  </si>
  <si>
    <t>02 954 49 59</t>
  </si>
  <si>
    <t>www.sphere-design.biz</t>
  </si>
  <si>
    <t>office@sphere-design.biz</t>
  </si>
  <si>
    <t>СЪН МЕДИЯ СЪРВИСЕЗ</t>
  </si>
  <si>
    <t>бул. България №102, офис 8-10, Бизнес Център Белисимо</t>
  </si>
  <si>
    <t>02 854 80 93</t>
  </si>
  <si>
    <t>www.sunmedia.bg</t>
  </si>
  <si>
    <t>office@sunmedia.bg</t>
  </si>
  <si>
    <t>СЪНИ МЮЗИК ООД</t>
  </si>
  <si>
    <t>жк. Гоце Делчев, бл. 12Е, вх. Б, ет. 1, ап. 17</t>
  </si>
  <si>
    <t>02 416 24 01</t>
  </si>
  <si>
    <t>www.sunnymusic.bg</t>
  </si>
  <si>
    <t>sunnymusic@mail.bg</t>
  </si>
  <si>
    <t>Крум Крумов</t>
  </si>
  <si>
    <t>СЪНС ЕООД</t>
  </si>
  <si>
    <t>ул. Богатица №34, офис 3</t>
  </si>
  <si>
    <t>02 963 32 07</t>
  </si>
  <si>
    <t>02 865 48 99</t>
  </si>
  <si>
    <t>www.sunsbg.com</t>
  </si>
  <si>
    <t>suns@sunsbg.com</t>
  </si>
  <si>
    <t>Соня Халева</t>
  </si>
  <si>
    <t>ТАНГРАМ МЕДИА ООД</t>
  </si>
  <si>
    <t>бул. Княз Борис I №149, партер</t>
  </si>
  <si>
    <t>052 64 60 06</t>
  </si>
  <si>
    <t>0876 40 88 66</t>
  </si>
  <si>
    <t>www.tangram.bg</t>
  </si>
  <si>
    <t>admin@tangram.bg</t>
  </si>
  <si>
    <t>Ивайло Манахов</t>
  </si>
  <si>
    <t>Текстообработка, обработка на снимки и векторизиране на графични знаци. Посредничество за цифров и офсетов печат. Печат на рекламни материали, вестници, списания, каталози.</t>
  </si>
  <si>
    <t>ТАНДЕМ ФИЛМ</t>
  </si>
  <si>
    <t>ул. Козлодуй №20-28, бл. 5</t>
  </si>
  <si>
    <t>02 831 30 18</t>
  </si>
  <si>
    <t>www.tandem-film.com</t>
  </si>
  <si>
    <t>tandem@cablebg.net</t>
  </si>
  <si>
    <t>Цветан Георгиев</t>
  </si>
  <si>
    <t>ТАУРУС ДИЗАЙН ООД</t>
  </si>
  <si>
    <t>ул. Солун, бл. 19, вх. А, ет. 1</t>
  </si>
  <si>
    <t>02 859 75 76</t>
  </si>
  <si>
    <t>02 859 41 57</t>
  </si>
  <si>
    <t>0889 81 39 27</t>
  </si>
  <si>
    <t>www.taurusbg.eu</t>
  </si>
  <si>
    <t>dimitar@taurusbg.eu</t>
  </si>
  <si>
    <t>Димитър Мацурев</t>
  </si>
  <si>
    <t>ТАФПРИНТ ООД</t>
  </si>
  <si>
    <t>ул. Недялка Шилева №16</t>
  </si>
  <si>
    <t>032 65 41 71</t>
  </si>
  <si>
    <t>032 65 41 63</t>
  </si>
  <si>
    <t>www.tafkov.com</t>
  </si>
  <si>
    <t>office@tafkov.com</t>
  </si>
  <si>
    <t>ТВ - МИКС АД</t>
  </si>
  <si>
    <t>жк. Лазур, бл. 89, партер</t>
  </si>
  <si>
    <t>056 81 01 43</t>
  </si>
  <si>
    <t>tvmix@bginfo.net</t>
  </si>
  <si>
    <t>ТВ 1-ТЕЛЕВИЗИОННА КЪЩА ЕООД</t>
  </si>
  <si>
    <t>пл. България №1, НДК, вх А3, ет. 6, офис 7</t>
  </si>
  <si>
    <t>02 952 31 67</t>
  </si>
  <si>
    <t>www.tv1channel.org</t>
  </si>
  <si>
    <t>manager@tv1-bg.com</t>
  </si>
  <si>
    <t>Румен Ковачев</t>
  </si>
  <si>
    <t>Телевизионен канал с покритие Европа, САЩ , кабелни оператори България, IP,  IPTV.Програма за култура , джаз , класическа музика.</t>
  </si>
  <si>
    <t>ТВ КАБЕЛ</t>
  </si>
  <si>
    <t>ул. Георги Скрижовски №1, офис 7</t>
  </si>
  <si>
    <t>0379 71 676</t>
  </si>
  <si>
    <t>tvsat94@abv.bg</t>
  </si>
  <si>
    <t>ТВВ ООД</t>
  </si>
  <si>
    <t>бул. Панония №44</t>
  </si>
  <si>
    <t>094 60 05 00</t>
  </si>
  <si>
    <t>0887 72 49 48</t>
  </si>
  <si>
    <t>094 60 05 01</t>
  </si>
  <si>
    <t>bbunkina@abv.bg</t>
  </si>
  <si>
    <t>Бориска Бункина</t>
  </si>
  <si>
    <t>Фирмата има собствено телевизионно студио и собствен телевизионен канал</t>
  </si>
  <si>
    <t>ТД - ПРИНТ ООД</t>
  </si>
  <si>
    <t>ул. Искър №6</t>
  </si>
  <si>
    <t>066 80 14 15</t>
  </si>
  <si>
    <t>td-print@mbox.contact.bg</t>
  </si>
  <si>
    <t>Марин Георгиев</t>
  </si>
  <si>
    <t>ТЕА ДИЗАЙН ООД</t>
  </si>
  <si>
    <t>ул. Свиленица №14, вх. Б, ет. 2, ап. 12</t>
  </si>
  <si>
    <t>02 951 63 39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</si>
</sst>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0"/>
      <name val="Arial"/>
      <charset val="204"/>
    </font>
    <font>
      <b/>
      <sz val="10"/>
      <name val="Arial"/>
      <family val="2"/>
      <charset val="204"/>
    </font>
    <font>
      <sz val="8"/>
      <name val="Arial"/>
      <charset val="20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NumberFormat="1" applyAlignment="1">
      <alignment wrapText="1"/>
    </xf>
    <xf numFmtId="0" fontId="0" fillId="0" borderId="0" xfId="0" applyNumberFormat="1"/>
    <xf numFmtId="0" fontId="0" fillId="0" borderId="0" xfId="0" applyAlignment="1">
      <alignment wrapText="1"/>
    </xf>
    <xf numFmtId="3" fontId="0" fillId="0" borderId="0" xfId="0" applyNumberFormat="1"/>
    <xf numFmtId="0" fontId="1" fillId="0" borderId="0" xfId="0" applyFont="1"/>
    <xf numFmtId="0" fontId="1" fillId="0" borderId="0" xfId="0" applyFont="1" applyAlignment="1">
      <alignment horizontal="center"/>
    </xf>
    <xf numFmtId="0" fontId="0" fillId="0" borderId="1" xfId="0" applyBorder="1"/>
    <xf numFmtId="0" fontId="1" fillId="0" borderId="1" xfId="0" applyFont="1" applyBorder="1" applyAlignment="1">
      <alignment horizontal="center"/>
    </xf>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99"/>
  <sheetViews>
    <sheetView tabSelected="1" workbookViewId="0">
      <pane ySplit="1" topLeftCell="A223" activePane="bottomLeft" state="frozen"/>
      <selection pane="bottomLeft" activeCell="N435" sqref="N435"/>
    </sheetView>
  </sheetViews>
  <sheetFormatPr defaultRowHeight="12" customHeight="1" x14ac:dyDescent="0.25"/>
  <cols>
    <col min="1" max="1" width="39.33203125" customWidth="1"/>
    <col min="2" max="2" width="5" bestFit="1" customWidth="1"/>
    <col min="3" max="3" width="16.44140625" bestFit="1" customWidth="1"/>
    <col min="4" max="4" width="32.5546875" customWidth="1"/>
    <col min="5" max="5" width="21" customWidth="1"/>
    <col min="6" max="6" width="13.6640625" customWidth="1"/>
    <col min="7" max="7" width="14" customWidth="1"/>
    <col min="8" max="8" width="14.5546875" customWidth="1"/>
    <col min="9" max="9" width="21.6640625" customWidth="1"/>
    <col min="10" max="10" width="31.33203125" customWidth="1"/>
    <col min="11" max="11" width="24.109375" customWidth="1"/>
    <col min="12" max="12" width="23.44140625" customWidth="1"/>
    <col min="13" max="13" width="28.33203125" customWidth="1"/>
    <col min="14" max="14" width="36.88671875" customWidth="1"/>
  </cols>
  <sheetData>
    <row r="1" spans="1:14" s="5" customFormat="1" ht="12" customHeight="1" x14ac:dyDescent="0.25">
      <c r="A1" s="5" t="s">
        <v>1778</v>
      </c>
      <c r="B1" s="5" t="s">
        <v>1779</v>
      </c>
      <c r="C1" s="5" t="s">
        <v>1780</v>
      </c>
      <c r="D1" s="5" t="s">
        <v>1781</v>
      </c>
      <c r="E1" s="5" t="s">
        <v>1782</v>
      </c>
      <c r="F1" s="5" t="s">
        <v>1783</v>
      </c>
      <c r="G1" s="5" t="s">
        <v>1784</v>
      </c>
      <c r="H1" s="5" t="s">
        <v>1785</v>
      </c>
      <c r="I1" s="5" t="s">
        <v>1786</v>
      </c>
      <c r="J1" s="5" t="s">
        <v>1787</v>
      </c>
      <c r="K1" s="5" t="s">
        <v>1788</v>
      </c>
      <c r="L1" s="5" t="s">
        <v>1789</v>
      </c>
      <c r="M1" s="5" t="s">
        <v>1790</v>
      </c>
      <c r="N1" s="5" t="s">
        <v>1791</v>
      </c>
    </row>
    <row r="2" spans="1:14" ht="12" customHeight="1" x14ac:dyDescent="0.25">
      <c r="A2" t="s">
        <v>1792</v>
      </c>
      <c r="B2">
        <v>1574</v>
      </c>
      <c r="C2" t="s">
        <v>1793</v>
      </c>
      <c r="D2" t="s">
        <v>1794</v>
      </c>
      <c r="E2" t="s">
        <v>1795</v>
      </c>
      <c r="F2" t="s">
        <v>1796</v>
      </c>
      <c r="H2" t="s">
        <v>1796</v>
      </c>
      <c r="I2" t="s">
        <v>1797</v>
      </c>
      <c r="J2" t="s">
        <v>1798</v>
      </c>
      <c r="M2" t="s">
        <v>1799</v>
      </c>
      <c r="N2" t="s">
        <v>1801</v>
      </c>
    </row>
    <row r="3" spans="1:14" ht="12" customHeight="1" x14ac:dyDescent="0.25">
      <c r="A3" t="s">
        <v>1802</v>
      </c>
      <c r="B3">
        <v>9000</v>
      </c>
      <c r="C3" t="s">
        <v>1803</v>
      </c>
      <c r="D3" t="s">
        <v>1804</v>
      </c>
      <c r="E3" t="s">
        <v>1805</v>
      </c>
      <c r="I3" t="s">
        <v>1806</v>
      </c>
      <c r="J3" t="s">
        <v>1807</v>
      </c>
      <c r="K3" t="s">
        <v>1808</v>
      </c>
      <c r="L3" t="s">
        <v>1809</v>
      </c>
      <c r="N3" t="s">
        <v>1801</v>
      </c>
    </row>
    <row r="4" spans="1:14" ht="12" customHeight="1" x14ac:dyDescent="0.25">
      <c r="A4" t="s">
        <v>1810</v>
      </c>
      <c r="B4">
        <v>4000</v>
      </c>
      <c r="C4" t="s">
        <v>1811</v>
      </c>
      <c r="D4" t="s">
        <v>1812</v>
      </c>
      <c r="E4" t="s">
        <v>1813</v>
      </c>
      <c r="G4" t="s">
        <v>1814</v>
      </c>
      <c r="I4" t="s">
        <v>1815</v>
      </c>
      <c r="J4" t="s">
        <v>1816</v>
      </c>
      <c r="K4" t="s">
        <v>1817</v>
      </c>
      <c r="L4" t="s">
        <v>1809</v>
      </c>
      <c r="M4" t="s">
        <v>1818</v>
      </c>
      <c r="N4" t="s">
        <v>1801</v>
      </c>
    </row>
    <row r="5" spans="1:14" ht="12" customHeight="1" x14ac:dyDescent="0.25">
      <c r="A5" t="s">
        <v>1819</v>
      </c>
      <c r="B5">
        <v>1225</v>
      </c>
      <c r="C5" t="s">
        <v>1793</v>
      </c>
      <c r="D5" t="s">
        <v>1820</v>
      </c>
      <c r="E5" t="s">
        <v>1821</v>
      </c>
      <c r="G5" t="s">
        <v>1822</v>
      </c>
      <c r="H5" t="s">
        <v>1821</v>
      </c>
      <c r="I5" t="s">
        <v>1823</v>
      </c>
      <c r="J5" t="s">
        <v>1824</v>
      </c>
      <c r="K5" t="s">
        <v>1825</v>
      </c>
      <c r="L5" t="s">
        <v>1809</v>
      </c>
      <c r="N5" t="s">
        <v>1801</v>
      </c>
    </row>
    <row r="6" spans="1:14" ht="12" customHeight="1" x14ac:dyDescent="0.25">
      <c r="A6" t="s">
        <v>1826</v>
      </c>
      <c r="B6">
        <v>1799</v>
      </c>
      <c r="C6" t="s">
        <v>1793</v>
      </c>
      <c r="D6" t="s">
        <v>1827</v>
      </c>
      <c r="E6" t="s">
        <v>1828</v>
      </c>
      <c r="G6" t="s">
        <v>1829</v>
      </c>
      <c r="I6" t="s">
        <v>1830</v>
      </c>
      <c r="J6" t="s">
        <v>1831</v>
      </c>
      <c r="K6" t="s">
        <v>1832</v>
      </c>
      <c r="L6" t="s">
        <v>1809</v>
      </c>
      <c r="M6" t="s">
        <v>1833</v>
      </c>
      <c r="N6" t="s">
        <v>1834</v>
      </c>
    </row>
    <row r="7" spans="1:14" ht="12" customHeight="1" x14ac:dyDescent="0.25">
      <c r="A7" t="s">
        <v>1835</v>
      </c>
      <c r="B7">
        <v>6000</v>
      </c>
      <c r="C7" t="s">
        <v>1836</v>
      </c>
      <c r="D7" t="s">
        <v>1837</v>
      </c>
      <c r="E7" t="s">
        <v>1838</v>
      </c>
      <c r="H7" t="s">
        <v>1838</v>
      </c>
      <c r="I7" t="s">
        <v>1839</v>
      </c>
      <c r="J7" t="s">
        <v>1840</v>
      </c>
      <c r="K7" t="s">
        <v>1841</v>
      </c>
      <c r="N7" t="s">
        <v>1801</v>
      </c>
    </row>
    <row r="8" spans="1:14" ht="12" customHeight="1" x14ac:dyDescent="0.25">
      <c r="A8" t="s">
        <v>1842</v>
      </c>
      <c r="B8">
        <v>1421</v>
      </c>
      <c r="C8" t="s">
        <v>1793</v>
      </c>
      <c r="D8" t="s">
        <v>1843</v>
      </c>
      <c r="G8" t="s">
        <v>1844</v>
      </c>
      <c r="I8" t="s">
        <v>1845</v>
      </c>
      <c r="J8" t="s">
        <v>1846</v>
      </c>
      <c r="K8" t="s">
        <v>1847</v>
      </c>
      <c r="L8" t="s">
        <v>1848</v>
      </c>
      <c r="N8" t="s">
        <v>1849</v>
      </c>
    </row>
    <row r="9" spans="1:14" ht="12" customHeight="1" x14ac:dyDescent="0.25">
      <c r="A9" t="s">
        <v>1850</v>
      </c>
      <c r="B9">
        <v>1784</v>
      </c>
      <c r="C9" t="s">
        <v>1793</v>
      </c>
      <c r="D9" t="s">
        <v>1851</v>
      </c>
      <c r="E9" t="s">
        <v>1852</v>
      </c>
      <c r="I9" t="s">
        <v>1853</v>
      </c>
      <c r="J9" t="s">
        <v>1854</v>
      </c>
      <c r="K9" t="s">
        <v>1855</v>
      </c>
      <c r="L9" t="s">
        <v>1809</v>
      </c>
      <c r="M9" t="s">
        <v>1856</v>
      </c>
      <c r="N9" t="s">
        <v>1857</v>
      </c>
    </row>
    <row r="10" spans="1:14" ht="12" customHeight="1" x14ac:dyDescent="0.25">
      <c r="A10" t="s">
        <v>1858</v>
      </c>
      <c r="B10">
        <v>1142</v>
      </c>
      <c r="C10" t="s">
        <v>1793</v>
      </c>
      <c r="D10" t="s">
        <v>1859</v>
      </c>
      <c r="E10" t="s">
        <v>1860</v>
      </c>
      <c r="F10" t="s">
        <v>1861</v>
      </c>
      <c r="H10" t="s">
        <v>1861</v>
      </c>
      <c r="I10" t="s">
        <v>1862</v>
      </c>
      <c r="J10" t="s">
        <v>1863</v>
      </c>
      <c r="K10" t="s">
        <v>1864</v>
      </c>
      <c r="L10" t="s">
        <v>1865</v>
      </c>
      <c r="M10" t="s">
        <v>1866</v>
      </c>
      <c r="N10" t="s">
        <v>1867</v>
      </c>
    </row>
    <row r="11" spans="1:14" ht="12" customHeight="1" x14ac:dyDescent="0.25">
      <c r="A11" t="s">
        <v>1868</v>
      </c>
      <c r="B11">
        <v>1301</v>
      </c>
      <c r="C11" t="s">
        <v>1793</v>
      </c>
      <c r="D11" t="s">
        <v>1869</v>
      </c>
      <c r="E11" t="s">
        <v>1870</v>
      </c>
      <c r="H11" t="s">
        <v>1871</v>
      </c>
      <c r="I11" t="s">
        <v>1872</v>
      </c>
      <c r="J11" t="s">
        <v>1873</v>
      </c>
      <c r="K11" t="s">
        <v>1874</v>
      </c>
      <c r="L11" t="s">
        <v>1875</v>
      </c>
      <c r="N11" t="s">
        <v>1876</v>
      </c>
    </row>
    <row r="12" spans="1:14" ht="12" customHeight="1" x14ac:dyDescent="0.25">
      <c r="A12" t="s">
        <v>1877</v>
      </c>
      <c r="B12">
        <v>1000</v>
      </c>
      <c r="C12" t="s">
        <v>1793</v>
      </c>
      <c r="D12" t="s">
        <v>1878</v>
      </c>
      <c r="E12" t="s">
        <v>1879</v>
      </c>
      <c r="F12" t="s">
        <v>1880</v>
      </c>
      <c r="G12" t="s">
        <v>1881</v>
      </c>
      <c r="H12" t="s">
        <v>1882</v>
      </c>
      <c r="I12" t="s">
        <v>1883</v>
      </c>
      <c r="J12" t="s">
        <v>1884</v>
      </c>
      <c r="K12" t="s">
        <v>1885</v>
      </c>
      <c r="L12" t="s">
        <v>1886</v>
      </c>
      <c r="N12" t="s">
        <v>1857</v>
      </c>
    </row>
    <row r="13" spans="1:14" ht="12" customHeight="1" x14ac:dyDescent="0.25">
      <c r="A13" t="s">
        <v>1887</v>
      </c>
      <c r="B13">
        <v>7000</v>
      </c>
      <c r="C13" t="s">
        <v>1888</v>
      </c>
      <c r="D13" t="s">
        <v>1889</v>
      </c>
      <c r="E13" t="s">
        <v>1890</v>
      </c>
      <c r="G13" t="s">
        <v>1891</v>
      </c>
      <c r="I13" t="s">
        <v>1892</v>
      </c>
      <c r="J13" t="s">
        <v>1893</v>
      </c>
      <c r="N13" t="s">
        <v>1801</v>
      </c>
    </row>
    <row r="14" spans="1:14" ht="12" customHeight="1" x14ac:dyDescent="0.25">
      <c r="A14" t="s">
        <v>1894</v>
      </c>
      <c r="B14">
        <v>1680</v>
      </c>
      <c r="C14" t="s">
        <v>1793</v>
      </c>
      <c r="D14" t="s">
        <v>1895</v>
      </c>
      <c r="E14" t="s">
        <v>1896</v>
      </c>
      <c r="H14" t="s">
        <v>1897</v>
      </c>
      <c r="I14" t="s">
        <v>1898</v>
      </c>
      <c r="J14" t="s">
        <v>1899</v>
      </c>
      <c r="N14" t="s">
        <v>1801</v>
      </c>
    </row>
    <row r="15" spans="1:14" ht="12" customHeight="1" x14ac:dyDescent="0.25">
      <c r="A15" t="s">
        <v>1900</v>
      </c>
      <c r="B15">
        <v>8800</v>
      </c>
      <c r="C15" t="s">
        <v>1901</v>
      </c>
      <c r="D15" t="s">
        <v>1902</v>
      </c>
      <c r="E15" t="s">
        <v>1903</v>
      </c>
      <c r="G15" t="s">
        <v>1904</v>
      </c>
      <c r="H15" t="s">
        <v>1903</v>
      </c>
      <c r="I15" t="s">
        <v>1905</v>
      </c>
      <c r="J15" t="s">
        <v>1906</v>
      </c>
      <c r="K15" t="s">
        <v>1907</v>
      </c>
      <c r="M15" t="s">
        <v>1908</v>
      </c>
      <c r="N15" t="s">
        <v>1909</v>
      </c>
    </row>
    <row r="16" spans="1:14" ht="12" customHeight="1" x14ac:dyDescent="0.25">
      <c r="A16" t="s">
        <v>1910</v>
      </c>
      <c r="B16">
        <v>1408</v>
      </c>
      <c r="C16" t="s">
        <v>1793</v>
      </c>
      <c r="D16" t="s">
        <v>1911</v>
      </c>
      <c r="E16" t="s">
        <v>1912</v>
      </c>
      <c r="I16" t="s">
        <v>1913</v>
      </c>
      <c r="J16" t="s">
        <v>1914</v>
      </c>
      <c r="K16" t="s">
        <v>1915</v>
      </c>
      <c r="L16" t="s">
        <v>1809</v>
      </c>
      <c r="N16" t="s">
        <v>1801</v>
      </c>
    </row>
    <row r="17" spans="1:14" ht="12" customHeight="1" x14ac:dyDescent="0.25">
      <c r="A17" t="s">
        <v>1916</v>
      </c>
      <c r="B17">
        <v>1000</v>
      </c>
      <c r="C17" t="s">
        <v>1793</v>
      </c>
      <c r="E17" t="s">
        <v>1917</v>
      </c>
      <c r="G17" t="s">
        <v>1918</v>
      </c>
      <c r="I17" t="s">
        <v>1919</v>
      </c>
      <c r="J17" t="s">
        <v>1920</v>
      </c>
      <c r="K17" t="s">
        <v>1921</v>
      </c>
      <c r="L17" t="s">
        <v>1848</v>
      </c>
      <c r="N17" t="s">
        <v>1876</v>
      </c>
    </row>
    <row r="18" spans="1:14" ht="12" customHeight="1" x14ac:dyDescent="0.25">
      <c r="A18" t="s">
        <v>1922</v>
      </c>
      <c r="B18">
        <v>8000</v>
      </c>
      <c r="C18" t="s">
        <v>1923</v>
      </c>
      <c r="D18" t="s">
        <v>1924</v>
      </c>
      <c r="G18" t="s">
        <v>1925</v>
      </c>
      <c r="I18" t="s">
        <v>1926</v>
      </c>
      <c r="J18" t="s">
        <v>1927</v>
      </c>
      <c r="N18" t="s">
        <v>1801</v>
      </c>
    </row>
    <row r="19" spans="1:14" ht="12" customHeight="1" x14ac:dyDescent="0.25">
      <c r="A19" t="s">
        <v>1928</v>
      </c>
      <c r="B19">
        <v>2307</v>
      </c>
      <c r="C19" t="s">
        <v>1929</v>
      </c>
      <c r="D19" t="s">
        <v>1930</v>
      </c>
      <c r="G19" t="s">
        <v>1931</v>
      </c>
      <c r="I19" t="s">
        <v>1932</v>
      </c>
      <c r="J19" t="s">
        <v>1933</v>
      </c>
      <c r="K19" t="s">
        <v>1934</v>
      </c>
      <c r="L19" t="s">
        <v>1935</v>
      </c>
      <c r="M19" s="1" t="s">
        <v>1936</v>
      </c>
      <c r="N19" t="s">
        <v>1801</v>
      </c>
    </row>
    <row r="20" spans="1:14" ht="12" customHeight="1" x14ac:dyDescent="0.25">
      <c r="A20" t="s">
        <v>1937</v>
      </c>
      <c r="B20">
        <v>5000</v>
      </c>
      <c r="C20" t="s">
        <v>1938</v>
      </c>
      <c r="D20" t="s">
        <v>1939</v>
      </c>
      <c r="G20" t="s">
        <v>1940</v>
      </c>
      <c r="I20" t="s">
        <v>1941</v>
      </c>
      <c r="J20" t="s">
        <v>1942</v>
      </c>
      <c r="K20" t="s">
        <v>1943</v>
      </c>
      <c r="L20" t="s">
        <v>1809</v>
      </c>
      <c r="M20" t="s">
        <v>1944</v>
      </c>
      <c r="N20" t="s">
        <v>1801</v>
      </c>
    </row>
    <row r="21" spans="1:14" ht="12" customHeight="1" x14ac:dyDescent="0.25">
      <c r="A21" t="s">
        <v>1945</v>
      </c>
      <c r="B21">
        <v>1836</v>
      </c>
      <c r="C21" t="s">
        <v>1793</v>
      </c>
      <c r="D21" t="s">
        <v>1946</v>
      </c>
      <c r="G21" t="s">
        <v>1947</v>
      </c>
      <c r="I21" t="s">
        <v>1948</v>
      </c>
      <c r="J21" t="s">
        <v>1949</v>
      </c>
      <c r="K21" t="s">
        <v>1950</v>
      </c>
      <c r="L21" t="s">
        <v>1951</v>
      </c>
      <c r="M21" t="s">
        <v>1952</v>
      </c>
      <c r="N21" t="s">
        <v>1801</v>
      </c>
    </row>
    <row r="22" spans="1:14" ht="12" customHeight="1" x14ac:dyDescent="0.25">
      <c r="A22" t="s">
        <v>1953</v>
      </c>
      <c r="B22">
        <v>4000</v>
      </c>
      <c r="C22" t="s">
        <v>1811</v>
      </c>
      <c r="D22" t="s">
        <v>1954</v>
      </c>
      <c r="E22" t="s">
        <v>1955</v>
      </c>
      <c r="I22" t="s">
        <v>1956</v>
      </c>
      <c r="J22" t="s">
        <v>1957</v>
      </c>
      <c r="N22" t="s">
        <v>1849</v>
      </c>
    </row>
    <row r="23" spans="1:14" ht="12" customHeight="1" x14ac:dyDescent="0.25">
      <c r="A23" t="s">
        <v>1958</v>
      </c>
      <c r="B23">
        <v>1309</v>
      </c>
      <c r="C23" t="s">
        <v>1793</v>
      </c>
      <c r="D23" t="s">
        <v>1959</v>
      </c>
      <c r="G23" t="s">
        <v>1960</v>
      </c>
      <c r="I23" t="s">
        <v>1961</v>
      </c>
      <c r="J23" t="s">
        <v>1962</v>
      </c>
      <c r="K23" t="s">
        <v>1963</v>
      </c>
      <c r="L23" t="s">
        <v>1809</v>
      </c>
      <c r="M23" t="s">
        <v>1964</v>
      </c>
      <c r="N23" t="s">
        <v>1801</v>
      </c>
    </row>
    <row r="24" spans="1:14" ht="12" customHeight="1" x14ac:dyDescent="0.25">
      <c r="A24" t="s">
        <v>1965</v>
      </c>
      <c r="B24">
        <v>1527</v>
      </c>
      <c r="C24" t="s">
        <v>1793</v>
      </c>
      <c r="D24" t="s">
        <v>1966</v>
      </c>
      <c r="E24" t="s">
        <v>1967</v>
      </c>
      <c r="F24" t="s">
        <v>1968</v>
      </c>
      <c r="I24" t="s">
        <v>1969</v>
      </c>
      <c r="J24" t="s">
        <v>1970</v>
      </c>
      <c r="K24" t="s">
        <v>1971</v>
      </c>
      <c r="L24" t="s">
        <v>1809</v>
      </c>
      <c r="M24" t="s">
        <v>1972</v>
      </c>
      <c r="N24" t="s">
        <v>1801</v>
      </c>
    </row>
    <row r="25" spans="1:14" ht="12" customHeight="1" x14ac:dyDescent="0.25">
      <c r="A25" t="s">
        <v>1973</v>
      </c>
      <c r="B25">
        <v>9000</v>
      </c>
      <c r="C25" t="s">
        <v>1803</v>
      </c>
      <c r="D25" t="s">
        <v>1974</v>
      </c>
      <c r="E25" t="s">
        <v>1975</v>
      </c>
      <c r="F25" t="s">
        <v>1976</v>
      </c>
      <c r="H25" t="s">
        <v>1977</v>
      </c>
      <c r="I25" t="s">
        <v>1978</v>
      </c>
      <c r="J25" t="s">
        <v>1979</v>
      </c>
      <c r="K25" t="s">
        <v>1980</v>
      </c>
      <c r="L25" t="s">
        <v>1981</v>
      </c>
      <c r="N25" t="s">
        <v>1909</v>
      </c>
    </row>
    <row r="26" spans="1:14" ht="12" customHeight="1" x14ac:dyDescent="0.25">
      <c r="A26" t="s">
        <v>1982</v>
      </c>
      <c r="B26">
        <v>1309</v>
      </c>
      <c r="C26" t="s">
        <v>1793</v>
      </c>
      <c r="D26" t="s">
        <v>1983</v>
      </c>
      <c r="E26" t="s">
        <v>1984</v>
      </c>
      <c r="G26" t="s">
        <v>1985</v>
      </c>
      <c r="H26" t="s">
        <v>1986</v>
      </c>
      <c r="I26" t="s">
        <v>1987</v>
      </c>
      <c r="J26" t="s">
        <v>1988</v>
      </c>
      <c r="K26" t="s">
        <v>1989</v>
      </c>
      <c r="L26" t="s">
        <v>1809</v>
      </c>
      <c r="M26" s="2" t="s">
        <v>0</v>
      </c>
      <c r="N26" t="s">
        <v>1857</v>
      </c>
    </row>
    <row r="27" spans="1:14" ht="12" customHeight="1" x14ac:dyDescent="0.25">
      <c r="A27" t="s">
        <v>1</v>
      </c>
      <c r="B27">
        <v>1278</v>
      </c>
      <c r="C27" t="s">
        <v>1793</v>
      </c>
      <c r="D27" t="s">
        <v>2</v>
      </c>
      <c r="G27" t="s">
        <v>3</v>
      </c>
      <c r="I27" t="s">
        <v>4</v>
      </c>
      <c r="J27" t="s">
        <v>5</v>
      </c>
      <c r="K27" t="s">
        <v>6</v>
      </c>
      <c r="L27" t="s">
        <v>1809</v>
      </c>
      <c r="N27" t="s">
        <v>1801</v>
      </c>
    </row>
    <row r="28" spans="1:14" ht="12" customHeight="1" x14ac:dyDescent="0.25">
      <c r="A28" t="s">
        <v>7</v>
      </c>
      <c r="B28">
        <v>9000</v>
      </c>
      <c r="C28" t="s">
        <v>1803</v>
      </c>
      <c r="D28" t="s">
        <v>8</v>
      </c>
      <c r="E28" t="s">
        <v>9</v>
      </c>
      <c r="H28" t="s">
        <v>9</v>
      </c>
      <c r="I28" t="s">
        <v>10</v>
      </c>
      <c r="J28" t="s">
        <v>11</v>
      </c>
      <c r="K28" t="s">
        <v>12</v>
      </c>
      <c r="L28" t="s">
        <v>1848</v>
      </c>
      <c r="M28" t="s">
        <v>13</v>
      </c>
      <c r="N28" t="s">
        <v>14</v>
      </c>
    </row>
    <row r="29" spans="1:14" ht="12" customHeight="1" x14ac:dyDescent="0.25">
      <c r="A29" t="s">
        <v>15</v>
      </c>
      <c r="B29">
        <v>9000</v>
      </c>
      <c r="C29" t="s">
        <v>1803</v>
      </c>
      <c r="D29" t="s">
        <v>16</v>
      </c>
      <c r="E29" t="s">
        <v>17</v>
      </c>
      <c r="G29" t="s">
        <v>18</v>
      </c>
      <c r="I29" t="s">
        <v>19</v>
      </c>
      <c r="J29" t="s">
        <v>20</v>
      </c>
      <c r="K29" t="s">
        <v>21</v>
      </c>
      <c r="L29" t="s">
        <v>22</v>
      </c>
      <c r="M29" t="s">
        <v>23</v>
      </c>
      <c r="N29" t="s">
        <v>1867</v>
      </c>
    </row>
    <row r="30" spans="1:14" ht="12" customHeight="1" x14ac:dyDescent="0.25">
      <c r="A30" t="s">
        <v>24</v>
      </c>
      <c r="B30">
        <v>9000</v>
      </c>
      <c r="C30" t="s">
        <v>1803</v>
      </c>
      <c r="D30" t="s">
        <v>25</v>
      </c>
      <c r="E30" t="s">
        <v>26</v>
      </c>
      <c r="H30" t="s">
        <v>26</v>
      </c>
      <c r="I30" t="s">
        <v>27</v>
      </c>
      <c r="J30" t="s">
        <v>28</v>
      </c>
      <c r="K30" t="s">
        <v>29</v>
      </c>
      <c r="L30" t="s">
        <v>1809</v>
      </c>
      <c r="N30" t="s">
        <v>1909</v>
      </c>
    </row>
    <row r="31" spans="1:14" ht="12" customHeight="1" x14ac:dyDescent="0.25">
      <c r="A31" t="s">
        <v>30</v>
      </c>
      <c r="B31">
        <v>7000</v>
      </c>
      <c r="C31" t="s">
        <v>1888</v>
      </c>
      <c r="D31" t="s">
        <v>31</v>
      </c>
      <c r="E31" t="s">
        <v>32</v>
      </c>
      <c r="I31" t="s">
        <v>33</v>
      </c>
      <c r="J31" t="s">
        <v>34</v>
      </c>
      <c r="K31" t="s">
        <v>35</v>
      </c>
      <c r="L31" t="s">
        <v>1809</v>
      </c>
      <c r="M31" t="s">
        <v>36</v>
      </c>
      <c r="N31" t="s">
        <v>1834</v>
      </c>
    </row>
    <row r="32" spans="1:14" ht="12" customHeight="1" x14ac:dyDescent="0.25">
      <c r="A32" t="s">
        <v>37</v>
      </c>
      <c r="B32">
        <v>1113</v>
      </c>
      <c r="C32" t="s">
        <v>1793</v>
      </c>
      <c r="D32" t="s">
        <v>38</v>
      </c>
      <c r="E32" t="s">
        <v>39</v>
      </c>
      <c r="I32" t="s">
        <v>40</v>
      </c>
      <c r="J32" t="s">
        <v>41</v>
      </c>
      <c r="K32" t="s">
        <v>42</v>
      </c>
      <c r="L32" t="s">
        <v>43</v>
      </c>
      <c r="M32" t="s">
        <v>44</v>
      </c>
      <c r="N32" t="s">
        <v>1849</v>
      </c>
    </row>
    <row r="33" spans="1:14" ht="12" customHeight="1" x14ac:dyDescent="0.25">
      <c r="A33" t="s">
        <v>45</v>
      </c>
      <c r="B33">
        <v>4000</v>
      </c>
      <c r="C33" t="s">
        <v>1811</v>
      </c>
      <c r="D33" t="s">
        <v>46</v>
      </c>
      <c r="E33" t="s">
        <v>47</v>
      </c>
      <c r="G33" t="s">
        <v>48</v>
      </c>
      <c r="I33" t="s">
        <v>49</v>
      </c>
      <c r="J33" t="s">
        <v>50</v>
      </c>
      <c r="K33" t="s">
        <v>51</v>
      </c>
      <c r="L33" t="s">
        <v>1848</v>
      </c>
      <c r="N33" t="s">
        <v>1801</v>
      </c>
    </row>
    <row r="34" spans="1:14" ht="12" customHeight="1" x14ac:dyDescent="0.25">
      <c r="A34" t="s">
        <v>52</v>
      </c>
      <c r="B34">
        <v>8000</v>
      </c>
      <c r="C34" t="s">
        <v>1923</v>
      </c>
      <c r="D34" t="s">
        <v>53</v>
      </c>
      <c r="G34" t="s">
        <v>54</v>
      </c>
      <c r="I34" t="s">
        <v>55</v>
      </c>
      <c r="J34" t="s">
        <v>56</v>
      </c>
      <c r="K34" t="s">
        <v>57</v>
      </c>
      <c r="L34" t="s">
        <v>1809</v>
      </c>
      <c r="N34" t="s">
        <v>1801</v>
      </c>
    </row>
    <row r="35" spans="1:14" ht="12" customHeight="1" x14ac:dyDescent="0.25">
      <c r="A35" t="s">
        <v>58</v>
      </c>
      <c r="B35">
        <v>1421</v>
      </c>
      <c r="C35" t="s">
        <v>1793</v>
      </c>
      <c r="D35" t="s">
        <v>59</v>
      </c>
      <c r="E35" t="s">
        <v>60</v>
      </c>
      <c r="H35" t="s">
        <v>61</v>
      </c>
      <c r="I35" t="s">
        <v>62</v>
      </c>
      <c r="J35" t="s">
        <v>63</v>
      </c>
      <c r="N35" t="s">
        <v>1801</v>
      </c>
    </row>
    <row r="36" spans="1:14" ht="12" customHeight="1" x14ac:dyDescent="0.25">
      <c r="A36" t="s">
        <v>64</v>
      </c>
      <c r="B36">
        <v>1301</v>
      </c>
      <c r="C36" t="s">
        <v>1793</v>
      </c>
      <c r="D36" t="s">
        <v>65</v>
      </c>
      <c r="E36" t="s">
        <v>66</v>
      </c>
      <c r="G36" t="s">
        <v>67</v>
      </c>
      <c r="J36" t="s">
        <v>68</v>
      </c>
      <c r="N36" t="s">
        <v>1801</v>
      </c>
    </row>
    <row r="37" spans="1:14" ht="12" customHeight="1" x14ac:dyDescent="0.25">
      <c r="A37" t="s">
        <v>69</v>
      </c>
      <c r="B37">
        <v>1612</v>
      </c>
      <c r="C37" t="s">
        <v>1793</v>
      </c>
      <c r="D37" t="s">
        <v>70</v>
      </c>
      <c r="E37" t="s">
        <v>71</v>
      </c>
      <c r="F37" t="s">
        <v>72</v>
      </c>
      <c r="G37" t="s">
        <v>73</v>
      </c>
      <c r="I37" t="s">
        <v>74</v>
      </c>
      <c r="J37" t="s">
        <v>75</v>
      </c>
      <c r="N37" t="s">
        <v>1834</v>
      </c>
    </row>
    <row r="38" spans="1:14" ht="12" customHeight="1" x14ac:dyDescent="0.25">
      <c r="A38" t="s">
        <v>76</v>
      </c>
      <c r="B38">
        <v>1680</v>
      </c>
      <c r="C38" t="s">
        <v>1793</v>
      </c>
      <c r="D38" t="s">
        <v>77</v>
      </c>
      <c r="E38" t="s">
        <v>78</v>
      </c>
      <c r="H38" t="s">
        <v>79</v>
      </c>
      <c r="I38" t="s">
        <v>80</v>
      </c>
      <c r="J38" t="s">
        <v>81</v>
      </c>
      <c r="K38" t="s">
        <v>82</v>
      </c>
      <c r="L38" t="s">
        <v>83</v>
      </c>
      <c r="M38" t="s">
        <v>84</v>
      </c>
      <c r="N38" t="s">
        <v>1876</v>
      </c>
    </row>
    <row r="39" spans="1:14" ht="12" customHeight="1" x14ac:dyDescent="0.25">
      <c r="A39" t="s">
        <v>85</v>
      </c>
      <c r="B39">
        <v>1463</v>
      </c>
      <c r="C39" t="s">
        <v>1793</v>
      </c>
      <c r="D39" t="s">
        <v>86</v>
      </c>
      <c r="G39" t="s">
        <v>87</v>
      </c>
      <c r="I39" t="s">
        <v>88</v>
      </c>
      <c r="J39" t="s">
        <v>89</v>
      </c>
      <c r="K39" t="s">
        <v>90</v>
      </c>
      <c r="L39" t="s">
        <v>1809</v>
      </c>
      <c r="N39" t="s">
        <v>91</v>
      </c>
    </row>
    <row r="40" spans="1:14" ht="12" customHeight="1" x14ac:dyDescent="0.25">
      <c r="A40" t="s">
        <v>92</v>
      </c>
      <c r="B40">
        <v>1164</v>
      </c>
      <c r="C40" t="s">
        <v>1793</v>
      </c>
      <c r="D40" t="s">
        <v>93</v>
      </c>
      <c r="E40" t="s">
        <v>94</v>
      </c>
      <c r="G40" t="s">
        <v>95</v>
      </c>
      <c r="I40" t="s">
        <v>96</v>
      </c>
      <c r="J40" t="s">
        <v>97</v>
      </c>
      <c r="N40" t="s">
        <v>1857</v>
      </c>
    </row>
    <row r="41" spans="1:14" ht="12" customHeight="1" x14ac:dyDescent="0.25">
      <c r="A41" t="s">
        <v>98</v>
      </c>
      <c r="B41">
        <v>9000</v>
      </c>
      <c r="C41" t="s">
        <v>1803</v>
      </c>
      <c r="D41" t="s">
        <v>99</v>
      </c>
      <c r="E41" t="s">
        <v>100</v>
      </c>
      <c r="G41" t="s">
        <v>101</v>
      </c>
      <c r="I41" t="s">
        <v>102</v>
      </c>
      <c r="J41" t="s">
        <v>103</v>
      </c>
      <c r="K41" t="s">
        <v>104</v>
      </c>
      <c r="L41" t="s">
        <v>1935</v>
      </c>
      <c r="M41" t="s">
        <v>105</v>
      </c>
      <c r="N41" t="s">
        <v>1867</v>
      </c>
    </row>
    <row r="42" spans="1:14" ht="12" customHeight="1" x14ac:dyDescent="0.25">
      <c r="A42" t="s">
        <v>106</v>
      </c>
      <c r="B42">
        <v>4000</v>
      </c>
      <c r="C42" t="s">
        <v>1811</v>
      </c>
      <c r="D42" t="s">
        <v>107</v>
      </c>
      <c r="G42" t="s">
        <v>108</v>
      </c>
      <c r="I42" t="s">
        <v>1892</v>
      </c>
      <c r="J42" t="s">
        <v>109</v>
      </c>
      <c r="K42" t="s">
        <v>110</v>
      </c>
      <c r="L42" t="s">
        <v>1809</v>
      </c>
      <c r="N42" t="s">
        <v>1801</v>
      </c>
    </row>
    <row r="43" spans="1:14" ht="12" customHeight="1" x14ac:dyDescent="0.25">
      <c r="A43" t="s">
        <v>111</v>
      </c>
      <c r="B43">
        <v>1408</v>
      </c>
      <c r="C43" t="s">
        <v>1793</v>
      </c>
      <c r="D43" t="s">
        <v>112</v>
      </c>
      <c r="E43" t="s">
        <v>113</v>
      </c>
      <c r="G43" t="s">
        <v>114</v>
      </c>
      <c r="I43" t="s">
        <v>115</v>
      </c>
      <c r="J43" t="s">
        <v>116</v>
      </c>
      <c r="K43" t="s">
        <v>117</v>
      </c>
      <c r="L43" t="s">
        <v>118</v>
      </c>
      <c r="N43" t="s">
        <v>1801</v>
      </c>
    </row>
    <row r="44" spans="1:14" ht="12" customHeight="1" x14ac:dyDescent="0.25">
      <c r="A44" t="s">
        <v>119</v>
      </c>
      <c r="B44">
        <v>9002</v>
      </c>
      <c r="C44" t="s">
        <v>1803</v>
      </c>
      <c r="D44" t="s">
        <v>120</v>
      </c>
      <c r="E44" t="s">
        <v>121</v>
      </c>
      <c r="G44" t="s">
        <v>122</v>
      </c>
      <c r="H44" t="s">
        <v>121</v>
      </c>
      <c r="I44" t="s">
        <v>123</v>
      </c>
      <c r="J44" t="s">
        <v>124</v>
      </c>
      <c r="K44" t="s">
        <v>125</v>
      </c>
      <c r="L44" t="s">
        <v>1848</v>
      </c>
      <c r="M44" t="s">
        <v>126</v>
      </c>
      <c r="N44" t="s">
        <v>1909</v>
      </c>
    </row>
    <row r="45" spans="1:14" ht="12" customHeight="1" x14ac:dyDescent="0.25">
      <c r="A45" t="s">
        <v>127</v>
      </c>
      <c r="B45">
        <v>1202</v>
      </c>
      <c r="C45" t="s">
        <v>1793</v>
      </c>
      <c r="D45" t="s">
        <v>128</v>
      </c>
      <c r="E45" t="s">
        <v>129</v>
      </c>
      <c r="G45" t="s">
        <v>130</v>
      </c>
      <c r="I45" t="s">
        <v>131</v>
      </c>
      <c r="J45" t="s">
        <v>132</v>
      </c>
      <c r="N45" t="s">
        <v>1857</v>
      </c>
    </row>
    <row r="46" spans="1:14" ht="12" customHeight="1" x14ac:dyDescent="0.25">
      <c r="A46" t="s">
        <v>133</v>
      </c>
      <c r="B46">
        <v>1463</v>
      </c>
      <c r="C46" t="s">
        <v>1793</v>
      </c>
      <c r="D46" t="s">
        <v>134</v>
      </c>
      <c r="E46" t="s">
        <v>135</v>
      </c>
      <c r="F46" t="s">
        <v>136</v>
      </c>
      <c r="H46" t="s">
        <v>137</v>
      </c>
      <c r="I46" t="s">
        <v>138</v>
      </c>
      <c r="J46" t="s">
        <v>139</v>
      </c>
      <c r="K46" t="s">
        <v>140</v>
      </c>
      <c r="L46" t="s">
        <v>141</v>
      </c>
      <c r="N46" t="s">
        <v>1857</v>
      </c>
    </row>
    <row r="47" spans="1:14" ht="12" customHeight="1" x14ac:dyDescent="0.25">
      <c r="A47" t="s">
        <v>142</v>
      </c>
      <c r="B47">
        <v>1463</v>
      </c>
      <c r="C47" t="s">
        <v>1793</v>
      </c>
      <c r="D47" t="s">
        <v>143</v>
      </c>
      <c r="E47" t="s">
        <v>144</v>
      </c>
      <c r="G47" t="s">
        <v>145</v>
      </c>
      <c r="I47" t="s">
        <v>146</v>
      </c>
      <c r="J47" t="s">
        <v>147</v>
      </c>
      <c r="K47" t="s">
        <v>148</v>
      </c>
      <c r="L47" t="s">
        <v>1809</v>
      </c>
      <c r="N47" t="s">
        <v>1801</v>
      </c>
    </row>
    <row r="48" spans="1:14" ht="12" customHeight="1" x14ac:dyDescent="0.25">
      <c r="A48" t="s">
        <v>149</v>
      </c>
      <c r="B48">
        <v>1000</v>
      </c>
      <c r="C48" t="s">
        <v>1793</v>
      </c>
      <c r="D48" t="s">
        <v>150</v>
      </c>
      <c r="E48" t="s">
        <v>151</v>
      </c>
      <c r="H48" t="s">
        <v>152</v>
      </c>
      <c r="I48" t="s">
        <v>153</v>
      </c>
      <c r="J48" t="s">
        <v>154</v>
      </c>
      <c r="M48" t="s">
        <v>155</v>
      </c>
      <c r="N48" t="s">
        <v>1801</v>
      </c>
    </row>
    <row r="49" spans="1:14" ht="12" customHeight="1" x14ac:dyDescent="0.25">
      <c r="A49" t="s">
        <v>156</v>
      </c>
      <c r="B49">
        <v>1421</v>
      </c>
      <c r="C49" t="s">
        <v>1793</v>
      </c>
      <c r="D49" t="s">
        <v>157</v>
      </c>
      <c r="E49" t="s">
        <v>158</v>
      </c>
      <c r="I49" t="s">
        <v>159</v>
      </c>
      <c r="J49" t="s">
        <v>160</v>
      </c>
      <c r="K49" t="s">
        <v>161</v>
      </c>
      <c r="L49" t="s">
        <v>162</v>
      </c>
      <c r="N49" t="s">
        <v>1801</v>
      </c>
    </row>
    <row r="50" spans="1:14" ht="12" customHeight="1" x14ac:dyDescent="0.25">
      <c r="A50" t="s">
        <v>163</v>
      </c>
      <c r="B50">
        <v>1111</v>
      </c>
      <c r="C50" t="s">
        <v>1793</v>
      </c>
      <c r="G50" t="s">
        <v>164</v>
      </c>
      <c r="I50" t="s">
        <v>123</v>
      </c>
      <c r="J50" t="s">
        <v>165</v>
      </c>
      <c r="K50" t="s">
        <v>166</v>
      </c>
      <c r="L50" t="s">
        <v>1848</v>
      </c>
      <c r="N50" t="s">
        <v>1801</v>
      </c>
    </row>
    <row r="51" spans="1:14" ht="12" customHeight="1" x14ac:dyDescent="0.25">
      <c r="A51" t="s">
        <v>167</v>
      </c>
      <c r="B51">
        <v>1463</v>
      </c>
      <c r="C51" t="s">
        <v>1793</v>
      </c>
      <c r="D51" t="s">
        <v>168</v>
      </c>
      <c r="E51" t="s">
        <v>169</v>
      </c>
      <c r="G51" t="s">
        <v>170</v>
      </c>
      <c r="H51" t="s">
        <v>169</v>
      </c>
      <c r="I51" t="s">
        <v>171</v>
      </c>
      <c r="J51" t="s">
        <v>172</v>
      </c>
      <c r="K51" t="s">
        <v>173</v>
      </c>
      <c r="N51" t="s">
        <v>1801</v>
      </c>
    </row>
    <row r="52" spans="1:14" ht="12" customHeight="1" x14ac:dyDescent="0.25">
      <c r="A52" t="s">
        <v>174</v>
      </c>
      <c r="B52">
        <v>4000</v>
      </c>
      <c r="C52" t="s">
        <v>1811</v>
      </c>
      <c r="D52" t="s">
        <v>175</v>
      </c>
      <c r="E52" t="s">
        <v>176</v>
      </c>
      <c r="F52" t="s">
        <v>177</v>
      </c>
      <c r="H52" t="s">
        <v>176</v>
      </c>
      <c r="I52" t="s">
        <v>178</v>
      </c>
      <c r="J52" t="s">
        <v>179</v>
      </c>
      <c r="K52" t="s">
        <v>180</v>
      </c>
      <c r="L52" t="s">
        <v>181</v>
      </c>
      <c r="N52" t="s">
        <v>1801</v>
      </c>
    </row>
    <row r="53" spans="1:14" ht="12" customHeight="1" x14ac:dyDescent="0.25">
      <c r="A53" t="s">
        <v>182</v>
      </c>
      <c r="B53">
        <v>4000</v>
      </c>
      <c r="C53" t="s">
        <v>1811</v>
      </c>
      <c r="D53" t="s">
        <v>183</v>
      </c>
      <c r="E53" t="s">
        <v>184</v>
      </c>
      <c r="F53" t="s">
        <v>185</v>
      </c>
      <c r="I53" t="s">
        <v>186</v>
      </c>
      <c r="J53" t="s">
        <v>187</v>
      </c>
      <c r="K53" t="s">
        <v>188</v>
      </c>
      <c r="L53" t="s">
        <v>181</v>
      </c>
      <c r="N53" t="s">
        <v>1857</v>
      </c>
    </row>
    <row r="54" spans="1:14" ht="12" customHeight="1" x14ac:dyDescent="0.25">
      <c r="A54" t="s">
        <v>189</v>
      </c>
      <c r="B54">
        <v>9010</v>
      </c>
      <c r="C54" t="s">
        <v>1803</v>
      </c>
      <c r="D54" t="s">
        <v>190</v>
      </c>
      <c r="G54" t="s">
        <v>191</v>
      </c>
      <c r="I54" t="s">
        <v>192</v>
      </c>
      <c r="J54" t="s">
        <v>193</v>
      </c>
      <c r="N54" t="s">
        <v>1849</v>
      </c>
    </row>
    <row r="55" spans="1:14" ht="12" customHeight="1" x14ac:dyDescent="0.25">
      <c r="A55" t="s">
        <v>194</v>
      </c>
      <c r="B55">
        <v>5000</v>
      </c>
      <c r="C55" t="s">
        <v>1938</v>
      </c>
      <c r="D55" t="s">
        <v>195</v>
      </c>
      <c r="E55" t="s">
        <v>196</v>
      </c>
      <c r="I55" t="s">
        <v>197</v>
      </c>
      <c r="J55" t="s">
        <v>198</v>
      </c>
      <c r="N55" t="s">
        <v>1849</v>
      </c>
    </row>
    <row r="56" spans="1:14" ht="12" customHeight="1" x14ac:dyDescent="0.25">
      <c r="A56" t="s">
        <v>199</v>
      </c>
      <c r="B56">
        <v>1301</v>
      </c>
      <c r="C56" t="s">
        <v>1793</v>
      </c>
      <c r="D56" t="s">
        <v>200</v>
      </c>
      <c r="E56" t="s">
        <v>201</v>
      </c>
      <c r="I56" t="s">
        <v>202</v>
      </c>
      <c r="J56" t="s">
        <v>203</v>
      </c>
      <c r="K56" t="s">
        <v>204</v>
      </c>
      <c r="L56" t="s">
        <v>1848</v>
      </c>
      <c r="N56" t="s">
        <v>1857</v>
      </c>
    </row>
    <row r="57" spans="1:14" ht="12" customHeight="1" x14ac:dyDescent="0.25">
      <c r="A57" t="s">
        <v>205</v>
      </c>
      <c r="B57">
        <v>4000</v>
      </c>
      <c r="C57" t="s">
        <v>1811</v>
      </c>
      <c r="D57" t="s">
        <v>206</v>
      </c>
      <c r="E57" t="s">
        <v>207</v>
      </c>
      <c r="F57" t="s">
        <v>208</v>
      </c>
      <c r="H57" t="s">
        <v>208</v>
      </c>
      <c r="I57" t="s">
        <v>209</v>
      </c>
      <c r="J57" t="s">
        <v>210</v>
      </c>
      <c r="K57" t="s">
        <v>211</v>
      </c>
      <c r="L57" t="s">
        <v>212</v>
      </c>
      <c r="M57" t="s">
        <v>213</v>
      </c>
      <c r="N57" t="s">
        <v>1867</v>
      </c>
    </row>
    <row r="58" spans="1:14" ht="12" customHeight="1" x14ac:dyDescent="0.25">
      <c r="A58" t="s">
        <v>214</v>
      </c>
      <c r="B58">
        <v>4000</v>
      </c>
      <c r="C58" t="s">
        <v>1811</v>
      </c>
      <c r="D58" t="s">
        <v>215</v>
      </c>
      <c r="E58" t="s">
        <v>216</v>
      </c>
      <c r="F58" t="s">
        <v>217</v>
      </c>
      <c r="G58" t="s">
        <v>218</v>
      </c>
      <c r="H58" t="s">
        <v>216</v>
      </c>
      <c r="I58" t="s">
        <v>123</v>
      </c>
      <c r="J58" t="s">
        <v>219</v>
      </c>
      <c r="K58" t="s">
        <v>220</v>
      </c>
      <c r="N58" t="s">
        <v>1801</v>
      </c>
    </row>
    <row r="59" spans="1:14" ht="12" customHeight="1" x14ac:dyDescent="0.25">
      <c r="A59" t="s">
        <v>221</v>
      </c>
      <c r="B59">
        <v>4004</v>
      </c>
      <c r="C59" t="s">
        <v>1811</v>
      </c>
      <c r="D59" t="s">
        <v>222</v>
      </c>
      <c r="G59" t="s">
        <v>223</v>
      </c>
      <c r="I59" t="s">
        <v>224</v>
      </c>
      <c r="J59" t="s">
        <v>225</v>
      </c>
      <c r="N59" t="s">
        <v>1801</v>
      </c>
    </row>
    <row r="60" spans="1:14" ht="12" customHeight="1" x14ac:dyDescent="0.25">
      <c r="A60" t="s">
        <v>226</v>
      </c>
      <c r="B60">
        <v>1407</v>
      </c>
      <c r="C60" t="s">
        <v>1793</v>
      </c>
      <c r="D60" t="s">
        <v>227</v>
      </c>
      <c r="E60" t="s">
        <v>228</v>
      </c>
      <c r="H60" t="s">
        <v>229</v>
      </c>
      <c r="I60" t="s">
        <v>230</v>
      </c>
      <c r="J60" t="s">
        <v>231</v>
      </c>
      <c r="K60" t="s">
        <v>232</v>
      </c>
      <c r="L60" t="s">
        <v>233</v>
      </c>
      <c r="M60" t="s">
        <v>234</v>
      </c>
      <c r="N60" t="s">
        <v>1834</v>
      </c>
    </row>
    <row r="61" spans="1:14" ht="12" customHeight="1" x14ac:dyDescent="0.25">
      <c r="A61" t="s">
        <v>235</v>
      </c>
      <c r="B61">
        <v>1000</v>
      </c>
      <c r="C61" t="s">
        <v>1793</v>
      </c>
      <c r="D61" t="s">
        <v>236</v>
      </c>
      <c r="E61" t="s">
        <v>237</v>
      </c>
      <c r="H61" t="s">
        <v>237</v>
      </c>
      <c r="I61" t="s">
        <v>238</v>
      </c>
      <c r="J61" t="s">
        <v>239</v>
      </c>
      <c r="K61" t="s">
        <v>240</v>
      </c>
      <c r="L61" t="s">
        <v>1809</v>
      </c>
      <c r="M61" t="s">
        <v>241</v>
      </c>
      <c r="N61" t="s">
        <v>1867</v>
      </c>
    </row>
    <row r="62" spans="1:14" ht="12" customHeight="1" x14ac:dyDescent="0.25">
      <c r="A62" t="s">
        <v>242</v>
      </c>
      <c r="B62">
        <v>1784</v>
      </c>
      <c r="C62" t="s">
        <v>1793</v>
      </c>
      <c r="D62" t="s">
        <v>243</v>
      </c>
      <c r="E62" t="s">
        <v>244</v>
      </c>
      <c r="H62" t="s">
        <v>245</v>
      </c>
      <c r="I62" t="s">
        <v>246</v>
      </c>
      <c r="J62" t="s">
        <v>247</v>
      </c>
      <c r="K62" t="s">
        <v>248</v>
      </c>
      <c r="L62" t="s">
        <v>249</v>
      </c>
      <c r="N62" t="s">
        <v>1801</v>
      </c>
    </row>
    <row r="63" spans="1:14" ht="12" customHeight="1" x14ac:dyDescent="0.25">
      <c r="A63" t="s">
        <v>250</v>
      </c>
      <c r="B63">
        <v>1421</v>
      </c>
      <c r="C63" t="s">
        <v>1793</v>
      </c>
      <c r="D63" t="s">
        <v>251</v>
      </c>
      <c r="E63" t="s">
        <v>252</v>
      </c>
      <c r="H63" t="s">
        <v>253</v>
      </c>
      <c r="I63" t="s">
        <v>123</v>
      </c>
      <c r="J63" t="s">
        <v>254</v>
      </c>
      <c r="K63" t="s">
        <v>255</v>
      </c>
      <c r="L63" t="s">
        <v>1886</v>
      </c>
      <c r="N63" t="s">
        <v>1801</v>
      </c>
    </row>
    <row r="64" spans="1:14" ht="12" customHeight="1" x14ac:dyDescent="0.25">
      <c r="A64" t="s">
        <v>256</v>
      </c>
      <c r="B64">
        <v>1407</v>
      </c>
      <c r="C64" t="s">
        <v>1793</v>
      </c>
      <c r="D64" t="s">
        <v>227</v>
      </c>
      <c r="E64" t="s">
        <v>228</v>
      </c>
      <c r="G64" t="s">
        <v>257</v>
      </c>
      <c r="I64" t="s">
        <v>258</v>
      </c>
      <c r="J64" t="s">
        <v>231</v>
      </c>
      <c r="K64" t="s">
        <v>232</v>
      </c>
      <c r="L64" t="s">
        <v>233</v>
      </c>
      <c r="M64" t="s">
        <v>234</v>
      </c>
      <c r="N64" t="s">
        <v>1834</v>
      </c>
    </row>
    <row r="65" spans="1:14" ht="12" customHeight="1" x14ac:dyDescent="0.25">
      <c r="A65" t="s">
        <v>259</v>
      </c>
      <c r="B65">
        <v>1373</v>
      </c>
      <c r="C65" t="s">
        <v>1793</v>
      </c>
      <c r="D65" t="s">
        <v>260</v>
      </c>
      <c r="E65" t="s">
        <v>261</v>
      </c>
      <c r="I65" t="s">
        <v>123</v>
      </c>
      <c r="J65" t="s">
        <v>262</v>
      </c>
      <c r="K65" t="s">
        <v>263</v>
      </c>
      <c r="L65" t="s">
        <v>1809</v>
      </c>
      <c r="N65" t="s">
        <v>1857</v>
      </c>
    </row>
    <row r="66" spans="1:14" ht="12" customHeight="1" x14ac:dyDescent="0.25">
      <c r="A66" t="s">
        <v>264</v>
      </c>
      <c r="B66">
        <v>1463</v>
      </c>
      <c r="C66" t="s">
        <v>1793</v>
      </c>
      <c r="D66" t="s">
        <v>265</v>
      </c>
      <c r="E66" t="s">
        <v>266</v>
      </c>
      <c r="F66" t="s">
        <v>267</v>
      </c>
      <c r="H66" t="s">
        <v>266</v>
      </c>
      <c r="I66" t="s">
        <v>268</v>
      </c>
      <c r="J66" t="s">
        <v>269</v>
      </c>
      <c r="K66" t="s">
        <v>270</v>
      </c>
      <c r="M66" t="s">
        <v>271</v>
      </c>
      <c r="N66" t="s">
        <v>1867</v>
      </c>
    </row>
    <row r="67" spans="1:14" ht="12" customHeight="1" x14ac:dyDescent="0.25">
      <c r="A67" t="s">
        <v>272</v>
      </c>
      <c r="B67">
        <v>1618</v>
      </c>
      <c r="C67" t="s">
        <v>1793</v>
      </c>
      <c r="D67" t="s">
        <v>273</v>
      </c>
      <c r="E67" t="s">
        <v>274</v>
      </c>
      <c r="I67" t="s">
        <v>275</v>
      </c>
      <c r="J67" t="s">
        <v>276</v>
      </c>
      <c r="K67" t="s">
        <v>277</v>
      </c>
      <c r="L67" t="s">
        <v>181</v>
      </c>
      <c r="N67" t="s">
        <v>1801</v>
      </c>
    </row>
    <row r="68" spans="1:14" ht="12" customHeight="1" x14ac:dyDescent="0.25">
      <c r="A68" t="s">
        <v>278</v>
      </c>
      <c r="B68">
        <v>8000</v>
      </c>
      <c r="C68" t="s">
        <v>1923</v>
      </c>
      <c r="D68" t="s">
        <v>279</v>
      </c>
      <c r="E68" t="s">
        <v>280</v>
      </c>
      <c r="G68" t="s">
        <v>281</v>
      </c>
      <c r="H68" t="s">
        <v>282</v>
      </c>
      <c r="I68" t="s">
        <v>283</v>
      </c>
      <c r="J68" t="s">
        <v>284</v>
      </c>
      <c r="K68" t="s">
        <v>285</v>
      </c>
      <c r="L68" t="s">
        <v>1809</v>
      </c>
      <c r="N68" t="s">
        <v>1801</v>
      </c>
    </row>
    <row r="69" spans="1:14" ht="12" customHeight="1" x14ac:dyDescent="0.25">
      <c r="A69" t="s">
        <v>286</v>
      </c>
      <c r="B69">
        <v>1408</v>
      </c>
      <c r="C69" t="s">
        <v>1793</v>
      </c>
      <c r="D69" t="s">
        <v>287</v>
      </c>
      <c r="E69" t="s">
        <v>288</v>
      </c>
      <c r="G69" t="s">
        <v>289</v>
      </c>
      <c r="H69" t="s">
        <v>288</v>
      </c>
      <c r="I69" t="s">
        <v>290</v>
      </c>
      <c r="J69" t="s">
        <v>291</v>
      </c>
      <c r="K69" t="s">
        <v>292</v>
      </c>
      <c r="L69" t="s">
        <v>1809</v>
      </c>
      <c r="N69" t="s">
        <v>1801</v>
      </c>
    </row>
    <row r="70" spans="1:14" ht="12" customHeight="1" x14ac:dyDescent="0.25">
      <c r="A70" t="s">
        <v>293</v>
      </c>
      <c r="B70">
        <v>1124</v>
      </c>
      <c r="C70" t="s">
        <v>1793</v>
      </c>
      <c r="D70" t="s">
        <v>294</v>
      </c>
      <c r="E70" t="s">
        <v>295</v>
      </c>
      <c r="F70" t="s">
        <v>296</v>
      </c>
      <c r="H70" t="s">
        <v>297</v>
      </c>
      <c r="I70" t="s">
        <v>298</v>
      </c>
      <c r="J70" t="s">
        <v>299</v>
      </c>
      <c r="K70" t="s">
        <v>300</v>
      </c>
      <c r="M70" t="s">
        <v>301</v>
      </c>
      <c r="N70" t="s">
        <v>1801</v>
      </c>
    </row>
    <row r="71" spans="1:14" ht="12" customHeight="1" x14ac:dyDescent="0.25">
      <c r="A71" t="s">
        <v>302</v>
      </c>
      <c r="B71">
        <v>1303</v>
      </c>
      <c r="C71" t="s">
        <v>1793</v>
      </c>
      <c r="D71" t="s">
        <v>303</v>
      </c>
      <c r="E71" t="s">
        <v>304</v>
      </c>
      <c r="F71" t="s">
        <v>305</v>
      </c>
      <c r="H71" t="s">
        <v>306</v>
      </c>
      <c r="I71" t="s">
        <v>307</v>
      </c>
      <c r="J71" t="s">
        <v>308</v>
      </c>
      <c r="K71" t="s">
        <v>309</v>
      </c>
      <c r="L71" t="s">
        <v>1809</v>
      </c>
      <c r="N71" t="s">
        <v>1801</v>
      </c>
    </row>
    <row r="72" spans="1:14" ht="12" customHeight="1" x14ac:dyDescent="0.25">
      <c r="A72" t="s">
        <v>310</v>
      </c>
      <c r="B72">
        <v>1527</v>
      </c>
      <c r="C72" t="s">
        <v>1793</v>
      </c>
      <c r="D72" t="s">
        <v>311</v>
      </c>
      <c r="E72" t="s">
        <v>312</v>
      </c>
      <c r="H72" t="s">
        <v>313</v>
      </c>
      <c r="I72" t="s">
        <v>314</v>
      </c>
      <c r="J72" t="s">
        <v>315</v>
      </c>
      <c r="K72" t="s">
        <v>316</v>
      </c>
      <c r="L72" t="s">
        <v>1809</v>
      </c>
      <c r="M72" t="s">
        <v>317</v>
      </c>
      <c r="N72" t="s">
        <v>1867</v>
      </c>
    </row>
    <row r="73" spans="1:14" ht="12" customHeight="1" x14ac:dyDescent="0.25">
      <c r="A73" t="s">
        <v>318</v>
      </c>
      <c r="B73">
        <v>1606</v>
      </c>
      <c r="C73" t="s">
        <v>1793</v>
      </c>
      <c r="D73" t="s">
        <v>319</v>
      </c>
      <c r="E73" t="s">
        <v>320</v>
      </c>
      <c r="F73" t="s">
        <v>321</v>
      </c>
      <c r="H73" t="s">
        <v>320</v>
      </c>
      <c r="I73" t="s">
        <v>123</v>
      </c>
      <c r="J73" t="s">
        <v>322</v>
      </c>
      <c r="K73" t="s">
        <v>323</v>
      </c>
      <c r="L73" t="s">
        <v>1809</v>
      </c>
      <c r="M73" t="s">
        <v>324</v>
      </c>
      <c r="N73" t="s">
        <v>1801</v>
      </c>
    </row>
    <row r="74" spans="1:14" ht="12" customHeight="1" x14ac:dyDescent="0.25">
      <c r="A74" t="s">
        <v>325</v>
      </c>
      <c r="B74">
        <v>8800</v>
      </c>
      <c r="C74" t="s">
        <v>1901</v>
      </c>
      <c r="D74" t="s">
        <v>326</v>
      </c>
      <c r="E74" t="s">
        <v>327</v>
      </c>
      <c r="G74" t="s">
        <v>328</v>
      </c>
      <c r="I74" t="s">
        <v>329</v>
      </c>
      <c r="J74" t="s">
        <v>330</v>
      </c>
      <c r="K74" t="s">
        <v>331</v>
      </c>
      <c r="L74" t="s">
        <v>1809</v>
      </c>
      <c r="M74" t="s">
        <v>332</v>
      </c>
      <c r="N74" t="s">
        <v>1801</v>
      </c>
    </row>
    <row r="75" spans="1:14" ht="12" customHeight="1" x14ac:dyDescent="0.25">
      <c r="A75" t="s">
        <v>333</v>
      </c>
      <c r="B75">
        <v>1202</v>
      </c>
      <c r="C75" t="s">
        <v>1793</v>
      </c>
      <c r="D75" t="s">
        <v>334</v>
      </c>
      <c r="E75" t="s">
        <v>335</v>
      </c>
      <c r="F75" t="s">
        <v>336</v>
      </c>
      <c r="I75" t="s">
        <v>337</v>
      </c>
      <c r="J75" t="s">
        <v>338</v>
      </c>
      <c r="N75" t="s">
        <v>91</v>
      </c>
    </row>
    <row r="76" spans="1:14" ht="12" customHeight="1" x14ac:dyDescent="0.25">
      <c r="A76" t="s">
        <v>339</v>
      </c>
      <c r="B76">
        <v>4500</v>
      </c>
      <c r="C76" t="s">
        <v>340</v>
      </c>
      <c r="D76" t="s">
        <v>341</v>
      </c>
      <c r="G76" t="s">
        <v>342</v>
      </c>
      <c r="I76" t="s">
        <v>123</v>
      </c>
      <c r="J76" t="s">
        <v>343</v>
      </c>
      <c r="K76" t="s">
        <v>344</v>
      </c>
      <c r="L76" t="s">
        <v>1848</v>
      </c>
      <c r="N76" t="s">
        <v>1801</v>
      </c>
    </row>
    <row r="77" spans="1:14" ht="12" customHeight="1" x14ac:dyDescent="0.25">
      <c r="A77" t="s">
        <v>345</v>
      </c>
      <c r="B77">
        <v>1407</v>
      </c>
      <c r="C77" t="s">
        <v>1793</v>
      </c>
      <c r="D77" t="s">
        <v>346</v>
      </c>
      <c r="E77" t="s">
        <v>347</v>
      </c>
      <c r="F77" t="s">
        <v>348</v>
      </c>
      <c r="H77" t="s">
        <v>348</v>
      </c>
      <c r="I77" t="s">
        <v>349</v>
      </c>
      <c r="J77" t="s">
        <v>350</v>
      </c>
      <c r="K77" t="s">
        <v>351</v>
      </c>
      <c r="L77" t="s">
        <v>352</v>
      </c>
      <c r="M77" s="1" t="s">
        <v>353</v>
      </c>
      <c r="N77" t="s">
        <v>1876</v>
      </c>
    </row>
    <row r="78" spans="1:14" ht="12" customHeight="1" x14ac:dyDescent="0.25">
      <c r="A78" t="s">
        <v>354</v>
      </c>
      <c r="B78">
        <v>1505</v>
      </c>
      <c r="C78" t="s">
        <v>1793</v>
      </c>
      <c r="D78" t="s">
        <v>355</v>
      </c>
      <c r="E78" t="s">
        <v>356</v>
      </c>
      <c r="G78" t="s">
        <v>357</v>
      </c>
      <c r="H78" t="s">
        <v>358</v>
      </c>
      <c r="I78" t="s">
        <v>359</v>
      </c>
      <c r="J78" t="s">
        <v>360</v>
      </c>
      <c r="K78" t="s">
        <v>361</v>
      </c>
      <c r="L78" t="s">
        <v>1809</v>
      </c>
      <c r="N78" t="s">
        <v>1857</v>
      </c>
    </row>
    <row r="79" spans="1:14" ht="12" customHeight="1" x14ac:dyDescent="0.25">
      <c r="A79" t="s">
        <v>362</v>
      </c>
      <c r="B79">
        <v>1142</v>
      </c>
      <c r="C79" t="s">
        <v>1793</v>
      </c>
      <c r="D79" t="s">
        <v>363</v>
      </c>
      <c r="E79" t="s">
        <v>364</v>
      </c>
      <c r="F79" t="s">
        <v>365</v>
      </c>
      <c r="H79" t="s">
        <v>364</v>
      </c>
      <c r="I79" t="s">
        <v>366</v>
      </c>
      <c r="J79" t="s">
        <v>367</v>
      </c>
      <c r="K79" t="s">
        <v>368</v>
      </c>
      <c r="N79" t="s">
        <v>1909</v>
      </c>
    </row>
    <row r="80" spans="1:14" ht="12" customHeight="1" x14ac:dyDescent="0.25">
      <c r="A80" t="s">
        <v>369</v>
      </c>
      <c r="B80">
        <v>4000</v>
      </c>
      <c r="C80" t="s">
        <v>1811</v>
      </c>
      <c r="D80" t="s">
        <v>370</v>
      </c>
      <c r="E80" t="s">
        <v>371</v>
      </c>
      <c r="F80" t="s">
        <v>372</v>
      </c>
      <c r="H80" t="s">
        <v>371</v>
      </c>
      <c r="I80" t="s">
        <v>373</v>
      </c>
      <c r="J80" t="s">
        <v>374</v>
      </c>
      <c r="K80" t="s">
        <v>375</v>
      </c>
      <c r="L80" t="s">
        <v>1935</v>
      </c>
      <c r="N80" t="s">
        <v>1834</v>
      </c>
    </row>
    <row r="81" spans="1:14" ht="12" customHeight="1" x14ac:dyDescent="0.25">
      <c r="A81" t="s">
        <v>376</v>
      </c>
      <c r="B81">
        <v>1408</v>
      </c>
      <c r="C81" t="s">
        <v>1793</v>
      </c>
      <c r="D81" t="s">
        <v>377</v>
      </c>
      <c r="E81" t="s">
        <v>378</v>
      </c>
      <c r="I81" t="s">
        <v>379</v>
      </c>
      <c r="J81" t="s">
        <v>380</v>
      </c>
      <c r="K81" t="s">
        <v>381</v>
      </c>
      <c r="L81" t="s">
        <v>1809</v>
      </c>
      <c r="N81" t="s">
        <v>1801</v>
      </c>
    </row>
    <row r="82" spans="1:14" ht="12" customHeight="1" x14ac:dyDescent="0.25">
      <c r="A82" t="s">
        <v>382</v>
      </c>
      <c r="B82">
        <v>1618</v>
      </c>
      <c r="C82" t="s">
        <v>1793</v>
      </c>
      <c r="D82" t="s">
        <v>383</v>
      </c>
      <c r="E82" t="s">
        <v>384</v>
      </c>
      <c r="H82" t="s">
        <v>384</v>
      </c>
      <c r="I82" t="s">
        <v>385</v>
      </c>
      <c r="J82" t="s">
        <v>386</v>
      </c>
      <c r="K82" t="s">
        <v>387</v>
      </c>
      <c r="L82" t="s">
        <v>1951</v>
      </c>
      <c r="N82" t="s">
        <v>1801</v>
      </c>
    </row>
    <row r="83" spans="1:14" ht="12" customHeight="1" x14ac:dyDescent="0.25">
      <c r="A83" t="s">
        <v>388</v>
      </c>
      <c r="B83">
        <v>1421</v>
      </c>
      <c r="C83" t="s">
        <v>1793</v>
      </c>
      <c r="D83" t="s">
        <v>389</v>
      </c>
      <c r="E83" t="s">
        <v>390</v>
      </c>
      <c r="F83" t="s">
        <v>391</v>
      </c>
      <c r="H83" t="s">
        <v>392</v>
      </c>
      <c r="I83" t="s">
        <v>393</v>
      </c>
      <c r="J83" t="s">
        <v>394</v>
      </c>
      <c r="K83" t="s">
        <v>395</v>
      </c>
      <c r="L83" t="s">
        <v>1809</v>
      </c>
      <c r="N83" t="s">
        <v>1801</v>
      </c>
    </row>
    <row r="84" spans="1:14" ht="12" customHeight="1" x14ac:dyDescent="0.25">
      <c r="A84" t="s">
        <v>396</v>
      </c>
      <c r="B84">
        <v>1618</v>
      </c>
      <c r="C84" t="s">
        <v>1793</v>
      </c>
      <c r="D84" t="s">
        <v>397</v>
      </c>
      <c r="G84" t="s">
        <v>398</v>
      </c>
      <c r="I84" t="s">
        <v>399</v>
      </c>
      <c r="J84" t="s">
        <v>400</v>
      </c>
      <c r="N84" t="s">
        <v>1801</v>
      </c>
    </row>
    <row r="85" spans="1:14" ht="12" customHeight="1" x14ac:dyDescent="0.25">
      <c r="A85" t="s">
        <v>401</v>
      </c>
      <c r="B85">
        <v>1000</v>
      </c>
      <c r="C85" t="s">
        <v>1793</v>
      </c>
      <c r="D85" t="s">
        <v>402</v>
      </c>
      <c r="E85" t="s">
        <v>403</v>
      </c>
      <c r="F85" t="s">
        <v>404</v>
      </c>
      <c r="G85" t="s">
        <v>405</v>
      </c>
      <c r="H85" t="s">
        <v>404</v>
      </c>
      <c r="I85" t="s">
        <v>123</v>
      </c>
      <c r="J85" t="s">
        <v>406</v>
      </c>
      <c r="K85" t="s">
        <v>407</v>
      </c>
      <c r="N85" t="s">
        <v>1801</v>
      </c>
    </row>
    <row r="86" spans="1:14" ht="12" customHeight="1" x14ac:dyDescent="0.25">
      <c r="A86" t="s">
        <v>408</v>
      </c>
      <c r="B86">
        <v>7000</v>
      </c>
      <c r="C86" t="s">
        <v>1888</v>
      </c>
      <c r="D86" t="s">
        <v>409</v>
      </c>
      <c r="G86" t="s">
        <v>410</v>
      </c>
      <c r="H86" t="s">
        <v>411</v>
      </c>
      <c r="I86" t="s">
        <v>123</v>
      </c>
      <c r="J86" t="s">
        <v>412</v>
      </c>
      <c r="K86" t="s">
        <v>413</v>
      </c>
      <c r="L86" t="s">
        <v>1848</v>
      </c>
      <c r="N86" t="s">
        <v>1909</v>
      </c>
    </row>
    <row r="87" spans="1:14" ht="12" customHeight="1" x14ac:dyDescent="0.25">
      <c r="A87" t="s">
        <v>414</v>
      </c>
      <c r="B87">
        <v>5000</v>
      </c>
      <c r="C87" t="s">
        <v>1938</v>
      </c>
      <c r="D87" t="s">
        <v>415</v>
      </c>
      <c r="E87" t="s">
        <v>416</v>
      </c>
      <c r="G87" t="s">
        <v>417</v>
      </c>
      <c r="I87" t="s">
        <v>123</v>
      </c>
      <c r="J87" t="s">
        <v>418</v>
      </c>
      <c r="K87" t="s">
        <v>419</v>
      </c>
      <c r="L87" t="s">
        <v>1848</v>
      </c>
      <c r="N87" t="s">
        <v>1801</v>
      </c>
    </row>
    <row r="88" spans="1:14" ht="12" customHeight="1" x14ac:dyDescent="0.25">
      <c r="A88" t="s">
        <v>420</v>
      </c>
      <c r="B88">
        <v>1408</v>
      </c>
      <c r="C88" t="s">
        <v>1793</v>
      </c>
      <c r="D88" t="s">
        <v>421</v>
      </c>
      <c r="E88" t="s">
        <v>422</v>
      </c>
      <c r="F88" t="s">
        <v>423</v>
      </c>
      <c r="G88" t="s">
        <v>424</v>
      </c>
      <c r="H88" t="s">
        <v>425</v>
      </c>
      <c r="I88" t="s">
        <v>426</v>
      </c>
      <c r="J88" t="s">
        <v>427</v>
      </c>
      <c r="K88" t="s">
        <v>428</v>
      </c>
      <c r="L88" t="s">
        <v>1809</v>
      </c>
      <c r="N88" t="s">
        <v>1857</v>
      </c>
    </row>
    <row r="89" spans="1:14" ht="12" customHeight="1" x14ac:dyDescent="0.25">
      <c r="A89" t="s">
        <v>429</v>
      </c>
      <c r="B89">
        <v>1606</v>
      </c>
      <c r="C89" t="s">
        <v>1793</v>
      </c>
      <c r="D89" t="s">
        <v>430</v>
      </c>
      <c r="E89" t="s">
        <v>431</v>
      </c>
      <c r="H89" t="s">
        <v>432</v>
      </c>
      <c r="I89" t="s">
        <v>433</v>
      </c>
      <c r="J89" t="s">
        <v>434</v>
      </c>
      <c r="K89" t="s">
        <v>435</v>
      </c>
      <c r="L89" t="s">
        <v>1809</v>
      </c>
      <c r="N89" t="s">
        <v>1867</v>
      </c>
    </row>
    <row r="90" spans="1:14" ht="12" customHeight="1" x14ac:dyDescent="0.25">
      <c r="A90" t="s">
        <v>436</v>
      </c>
      <c r="B90">
        <v>4002</v>
      </c>
      <c r="C90" t="s">
        <v>1811</v>
      </c>
      <c r="D90" t="s">
        <v>437</v>
      </c>
      <c r="E90" t="s">
        <v>438</v>
      </c>
      <c r="G90" t="s">
        <v>439</v>
      </c>
      <c r="I90" t="s">
        <v>440</v>
      </c>
      <c r="J90" t="s">
        <v>441</v>
      </c>
      <c r="K90" t="s">
        <v>442</v>
      </c>
      <c r="L90" t="s">
        <v>1809</v>
      </c>
      <c r="N90" t="s">
        <v>1801</v>
      </c>
    </row>
    <row r="91" spans="1:14" ht="12" customHeight="1" x14ac:dyDescent="0.25">
      <c r="A91" t="s">
        <v>443</v>
      </c>
      <c r="B91">
        <v>1680</v>
      </c>
      <c r="C91" t="s">
        <v>1793</v>
      </c>
      <c r="D91" t="s">
        <v>444</v>
      </c>
      <c r="E91" t="s">
        <v>445</v>
      </c>
      <c r="G91" t="s">
        <v>446</v>
      </c>
      <c r="H91" t="s">
        <v>445</v>
      </c>
      <c r="I91" t="s">
        <v>123</v>
      </c>
      <c r="J91" t="s">
        <v>447</v>
      </c>
      <c r="K91" t="s">
        <v>448</v>
      </c>
      <c r="L91" t="s">
        <v>1809</v>
      </c>
      <c r="N91" t="s">
        <v>1909</v>
      </c>
    </row>
    <row r="92" spans="1:14" ht="12" customHeight="1" x14ac:dyDescent="0.25">
      <c r="A92" t="s">
        <v>449</v>
      </c>
      <c r="B92">
        <v>1574</v>
      </c>
      <c r="C92" t="s">
        <v>1793</v>
      </c>
      <c r="D92" t="s">
        <v>450</v>
      </c>
      <c r="E92" t="s">
        <v>451</v>
      </c>
      <c r="G92" t="s">
        <v>452</v>
      </c>
      <c r="I92" t="s">
        <v>453</v>
      </c>
      <c r="J92" t="s">
        <v>454</v>
      </c>
      <c r="K92" t="s">
        <v>455</v>
      </c>
      <c r="L92" t="s">
        <v>456</v>
      </c>
      <c r="M92" t="s">
        <v>457</v>
      </c>
      <c r="N92" t="s">
        <v>1867</v>
      </c>
    </row>
    <row r="93" spans="1:14" ht="12" customHeight="1" x14ac:dyDescent="0.25">
      <c r="A93" t="s">
        <v>458</v>
      </c>
      <c r="B93">
        <v>2600</v>
      </c>
      <c r="C93" t="s">
        <v>459</v>
      </c>
      <c r="D93" t="s">
        <v>460</v>
      </c>
      <c r="E93" t="s">
        <v>461</v>
      </c>
      <c r="G93" t="s">
        <v>462</v>
      </c>
      <c r="H93" t="s">
        <v>461</v>
      </c>
      <c r="I93" t="s">
        <v>463</v>
      </c>
      <c r="J93" t="s">
        <v>464</v>
      </c>
      <c r="K93" t="s">
        <v>465</v>
      </c>
      <c r="L93" t="s">
        <v>1848</v>
      </c>
      <c r="N93" t="s">
        <v>1849</v>
      </c>
    </row>
    <row r="94" spans="1:14" ht="12" customHeight="1" x14ac:dyDescent="0.25">
      <c r="A94" t="s">
        <v>466</v>
      </c>
      <c r="B94">
        <v>1303</v>
      </c>
      <c r="C94" t="s">
        <v>1793</v>
      </c>
      <c r="D94" t="s">
        <v>467</v>
      </c>
      <c r="E94" t="s">
        <v>468</v>
      </c>
      <c r="H94" t="s">
        <v>469</v>
      </c>
      <c r="I94" t="s">
        <v>470</v>
      </c>
      <c r="J94" t="s">
        <v>471</v>
      </c>
      <c r="M94" t="s">
        <v>472</v>
      </c>
      <c r="N94" t="s">
        <v>1867</v>
      </c>
    </row>
    <row r="95" spans="1:14" ht="12" customHeight="1" x14ac:dyDescent="0.25">
      <c r="A95" t="s">
        <v>473</v>
      </c>
      <c r="B95">
        <v>1407</v>
      </c>
      <c r="C95" t="s">
        <v>1793</v>
      </c>
      <c r="D95" t="s">
        <v>474</v>
      </c>
      <c r="E95" t="s">
        <v>475</v>
      </c>
      <c r="G95" t="s">
        <v>476</v>
      </c>
      <c r="I95" t="s">
        <v>123</v>
      </c>
      <c r="J95" t="s">
        <v>477</v>
      </c>
      <c r="K95" t="s">
        <v>478</v>
      </c>
      <c r="L95" t="s">
        <v>479</v>
      </c>
      <c r="M95" t="s">
        <v>480</v>
      </c>
      <c r="N95" t="s">
        <v>1801</v>
      </c>
    </row>
    <row r="96" spans="1:14" ht="12" customHeight="1" x14ac:dyDescent="0.25">
      <c r="A96" t="s">
        <v>481</v>
      </c>
      <c r="B96">
        <v>1202</v>
      </c>
      <c r="C96" t="s">
        <v>1793</v>
      </c>
      <c r="D96" t="s">
        <v>482</v>
      </c>
      <c r="E96" t="s">
        <v>483</v>
      </c>
      <c r="G96" t="s">
        <v>484</v>
      </c>
      <c r="H96" t="s">
        <v>485</v>
      </c>
      <c r="I96" t="s">
        <v>486</v>
      </c>
      <c r="J96" t="s">
        <v>487</v>
      </c>
      <c r="K96" t="s">
        <v>488</v>
      </c>
      <c r="L96" t="s">
        <v>489</v>
      </c>
      <c r="M96" s="1" t="s">
        <v>490</v>
      </c>
      <c r="N96" t="s">
        <v>491</v>
      </c>
    </row>
    <row r="97" spans="1:14" ht="12" customHeight="1" x14ac:dyDescent="0.25">
      <c r="A97" t="s">
        <v>492</v>
      </c>
      <c r="B97">
        <v>1142</v>
      </c>
      <c r="C97" t="s">
        <v>1793</v>
      </c>
      <c r="D97" t="s">
        <v>493</v>
      </c>
      <c r="E97" t="s">
        <v>494</v>
      </c>
      <c r="I97" t="s">
        <v>123</v>
      </c>
      <c r="J97" t="s">
        <v>495</v>
      </c>
      <c r="N97" t="s">
        <v>1801</v>
      </c>
    </row>
    <row r="98" spans="1:14" ht="12" customHeight="1" x14ac:dyDescent="0.25">
      <c r="A98" t="s">
        <v>496</v>
      </c>
      <c r="B98">
        <v>1582</v>
      </c>
      <c r="C98" t="s">
        <v>1793</v>
      </c>
      <c r="D98" t="s">
        <v>497</v>
      </c>
      <c r="E98" t="s">
        <v>498</v>
      </c>
      <c r="G98" t="s">
        <v>499</v>
      </c>
      <c r="H98" t="s">
        <v>500</v>
      </c>
      <c r="I98" t="s">
        <v>501</v>
      </c>
      <c r="J98" t="s">
        <v>502</v>
      </c>
      <c r="K98" t="s">
        <v>503</v>
      </c>
      <c r="L98" t="s">
        <v>504</v>
      </c>
      <c r="N98" t="s">
        <v>91</v>
      </c>
    </row>
    <row r="99" spans="1:14" ht="12" customHeight="1" x14ac:dyDescent="0.25">
      <c r="A99" t="s">
        <v>505</v>
      </c>
      <c r="B99">
        <v>1164</v>
      </c>
      <c r="C99" t="s">
        <v>1793</v>
      </c>
      <c r="D99" t="s">
        <v>506</v>
      </c>
      <c r="E99" t="s">
        <v>507</v>
      </c>
      <c r="H99" t="s">
        <v>508</v>
      </c>
      <c r="I99" t="s">
        <v>509</v>
      </c>
      <c r="J99" t="s">
        <v>510</v>
      </c>
      <c r="K99" t="s">
        <v>511</v>
      </c>
      <c r="L99" t="s">
        <v>512</v>
      </c>
      <c r="M99" t="s">
        <v>513</v>
      </c>
      <c r="N99" t="s">
        <v>1876</v>
      </c>
    </row>
    <row r="100" spans="1:14" ht="12" customHeight="1" x14ac:dyDescent="0.25">
      <c r="A100" t="s">
        <v>514</v>
      </c>
      <c r="B100">
        <v>1000</v>
      </c>
      <c r="C100" t="s">
        <v>1793</v>
      </c>
      <c r="D100" t="s">
        <v>515</v>
      </c>
      <c r="E100" t="s">
        <v>516</v>
      </c>
      <c r="F100" t="s">
        <v>517</v>
      </c>
      <c r="H100" t="s">
        <v>517</v>
      </c>
      <c r="I100" t="s">
        <v>518</v>
      </c>
      <c r="J100" t="s">
        <v>519</v>
      </c>
      <c r="K100" t="s">
        <v>520</v>
      </c>
      <c r="L100" t="s">
        <v>521</v>
      </c>
      <c r="M100" t="s">
        <v>522</v>
      </c>
      <c r="N100" t="s">
        <v>491</v>
      </c>
    </row>
    <row r="101" spans="1:14" ht="12" customHeight="1" x14ac:dyDescent="0.25">
      <c r="A101" t="s">
        <v>523</v>
      </c>
      <c r="B101">
        <v>1421</v>
      </c>
      <c r="C101" t="s">
        <v>1793</v>
      </c>
      <c r="D101" t="s">
        <v>524</v>
      </c>
      <c r="G101" t="s">
        <v>525</v>
      </c>
      <c r="I101" t="s">
        <v>123</v>
      </c>
      <c r="J101" t="s">
        <v>526</v>
      </c>
      <c r="K101" t="s">
        <v>527</v>
      </c>
      <c r="L101" t="s">
        <v>1848</v>
      </c>
      <c r="N101" t="s">
        <v>1801</v>
      </c>
    </row>
    <row r="102" spans="1:14" ht="12" customHeight="1" x14ac:dyDescent="0.25">
      <c r="A102" t="s">
        <v>528</v>
      </c>
      <c r="B102">
        <v>1421</v>
      </c>
      <c r="C102" t="s">
        <v>1793</v>
      </c>
      <c r="D102" t="s">
        <v>529</v>
      </c>
      <c r="E102" t="s">
        <v>530</v>
      </c>
      <c r="H102" t="s">
        <v>530</v>
      </c>
      <c r="I102" t="s">
        <v>531</v>
      </c>
      <c r="J102" t="s">
        <v>532</v>
      </c>
      <c r="N102" t="s">
        <v>1801</v>
      </c>
    </row>
    <row r="103" spans="1:14" ht="12" customHeight="1" x14ac:dyDescent="0.25">
      <c r="A103" t="s">
        <v>533</v>
      </c>
      <c r="B103">
        <v>5800</v>
      </c>
      <c r="C103" t="s">
        <v>534</v>
      </c>
      <c r="D103" t="s">
        <v>535</v>
      </c>
      <c r="E103" t="s">
        <v>536</v>
      </c>
      <c r="I103" t="s">
        <v>123</v>
      </c>
      <c r="J103" t="s">
        <v>123</v>
      </c>
      <c r="N103" t="s">
        <v>1857</v>
      </c>
    </row>
    <row r="104" spans="1:14" ht="12" customHeight="1" x14ac:dyDescent="0.25">
      <c r="A104" t="s">
        <v>537</v>
      </c>
      <c r="B104">
        <v>4000</v>
      </c>
      <c r="C104" t="s">
        <v>1811</v>
      </c>
      <c r="D104" t="s">
        <v>538</v>
      </c>
      <c r="E104" t="s">
        <v>539</v>
      </c>
      <c r="G104" t="s">
        <v>540</v>
      </c>
      <c r="I104" t="s">
        <v>123</v>
      </c>
      <c r="J104" t="s">
        <v>541</v>
      </c>
      <c r="K104" t="s">
        <v>542</v>
      </c>
      <c r="L104" t="s">
        <v>1848</v>
      </c>
      <c r="M104" t="s">
        <v>543</v>
      </c>
      <c r="N104" t="s">
        <v>1867</v>
      </c>
    </row>
    <row r="105" spans="1:14" ht="12" customHeight="1" x14ac:dyDescent="0.25">
      <c r="A105" t="s">
        <v>537</v>
      </c>
      <c r="B105">
        <v>1606</v>
      </c>
      <c r="C105" t="s">
        <v>1793</v>
      </c>
      <c r="D105" t="s">
        <v>544</v>
      </c>
      <c r="E105" t="s">
        <v>545</v>
      </c>
      <c r="G105" t="s">
        <v>540</v>
      </c>
      <c r="I105" t="s">
        <v>123</v>
      </c>
      <c r="J105" t="s">
        <v>541</v>
      </c>
      <c r="K105" t="s">
        <v>542</v>
      </c>
      <c r="L105" t="s">
        <v>1848</v>
      </c>
      <c r="N105" t="s">
        <v>1801</v>
      </c>
    </row>
    <row r="106" spans="1:14" ht="12" customHeight="1" x14ac:dyDescent="0.25">
      <c r="A106" t="s">
        <v>546</v>
      </c>
      <c r="B106">
        <v>1261</v>
      </c>
      <c r="C106" t="s">
        <v>547</v>
      </c>
      <c r="D106" t="s">
        <v>548</v>
      </c>
      <c r="G106" t="s">
        <v>549</v>
      </c>
      <c r="I106" t="s">
        <v>550</v>
      </c>
      <c r="J106" t="s">
        <v>551</v>
      </c>
      <c r="K106" t="s">
        <v>552</v>
      </c>
      <c r="L106" t="s">
        <v>1848</v>
      </c>
      <c r="N106" t="s">
        <v>1801</v>
      </c>
    </row>
    <row r="107" spans="1:14" ht="12" customHeight="1" x14ac:dyDescent="0.25">
      <c r="A107" t="s">
        <v>553</v>
      </c>
      <c r="B107">
        <v>1750</v>
      </c>
      <c r="C107" t="s">
        <v>1793</v>
      </c>
      <c r="D107" t="s">
        <v>554</v>
      </c>
      <c r="E107" t="s">
        <v>555</v>
      </c>
      <c r="F107" t="s">
        <v>556</v>
      </c>
      <c r="G107" t="s">
        <v>557</v>
      </c>
      <c r="I107" t="s">
        <v>558</v>
      </c>
      <c r="J107" t="s">
        <v>559</v>
      </c>
      <c r="K107" t="s">
        <v>560</v>
      </c>
      <c r="L107" t="s">
        <v>1809</v>
      </c>
      <c r="M107" t="s">
        <v>561</v>
      </c>
      <c r="N107" t="s">
        <v>1857</v>
      </c>
    </row>
    <row r="108" spans="1:14" ht="12" customHeight="1" x14ac:dyDescent="0.25">
      <c r="A108" t="s">
        <v>562</v>
      </c>
      <c r="B108">
        <v>1301</v>
      </c>
      <c r="C108" t="s">
        <v>1793</v>
      </c>
      <c r="D108" t="s">
        <v>563</v>
      </c>
      <c r="E108" t="s">
        <v>564</v>
      </c>
      <c r="F108" t="s">
        <v>564</v>
      </c>
      <c r="H108" t="s">
        <v>565</v>
      </c>
      <c r="I108" t="s">
        <v>566</v>
      </c>
      <c r="J108" t="s">
        <v>567</v>
      </c>
      <c r="K108" t="s">
        <v>568</v>
      </c>
      <c r="L108" t="s">
        <v>181</v>
      </c>
      <c r="M108" t="s">
        <v>569</v>
      </c>
      <c r="N108" t="s">
        <v>1857</v>
      </c>
    </row>
    <row r="109" spans="1:14" ht="12" customHeight="1" x14ac:dyDescent="0.25">
      <c r="A109" t="s">
        <v>570</v>
      </c>
      <c r="B109">
        <v>1124</v>
      </c>
      <c r="C109" t="s">
        <v>1793</v>
      </c>
      <c r="D109" t="s">
        <v>571</v>
      </c>
      <c r="E109" t="s">
        <v>572</v>
      </c>
      <c r="F109" t="s">
        <v>573</v>
      </c>
      <c r="G109" t="s">
        <v>574</v>
      </c>
      <c r="H109" t="s">
        <v>572</v>
      </c>
      <c r="I109" t="s">
        <v>575</v>
      </c>
      <c r="J109" t="s">
        <v>576</v>
      </c>
      <c r="K109" t="s">
        <v>577</v>
      </c>
      <c r="L109" t="s">
        <v>1809</v>
      </c>
      <c r="N109" t="s">
        <v>1857</v>
      </c>
    </row>
    <row r="110" spans="1:14" ht="12" customHeight="1" x14ac:dyDescent="0.25">
      <c r="A110" t="s">
        <v>578</v>
      </c>
      <c r="B110">
        <v>4000</v>
      </c>
      <c r="C110" t="s">
        <v>1811</v>
      </c>
      <c r="D110" t="s">
        <v>579</v>
      </c>
      <c r="E110" t="s">
        <v>580</v>
      </c>
      <c r="G110" t="s">
        <v>581</v>
      </c>
      <c r="H110" t="s">
        <v>580</v>
      </c>
      <c r="I110" t="s">
        <v>582</v>
      </c>
      <c r="J110" t="s">
        <v>583</v>
      </c>
      <c r="K110" t="s">
        <v>584</v>
      </c>
      <c r="L110" t="s">
        <v>1809</v>
      </c>
      <c r="M110" t="s">
        <v>585</v>
      </c>
      <c r="N110" t="s">
        <v>1867</v>
      </c>
    </row>
    <row r="111" spans="1:14" ht="12" customHeight="1" x14ac:dyDescent="0.25">
      <c r="A111" t="s">
        <v>586</v>
      </c>
      <c r="B111">
        <v>1000</v>
      </c>
      <c r="C111" t="s">
        <v>1793</v>
      </c>
      <c r="D111" t="s">
        <v>587</v>
      </c>
      <c r="E111" t="s">
        <v>588</v>
      </c>
      <c r="G111" t="s">
        <v>589</v>
      </c>
      <c r="I111" t="s">
        <v>590</v>
      </c>
      <c r="J111" t="s">
        <v>591</v>
      </c>
      <c r="K111" t="s">
        <v>592</v>
      </c>
      <c r="L111" t="s">
        <v>1809</v>
      </c>
      <c r="N111" t="s">
        <v>1801</v>
      </c>
    </row>
    <row r="112" spans="1:14" ht="12" customHeight="1" x14ac:dyDescent="0.25">
      <c r="A112" t="s">
        <v>593</v>
      </c>
      <c r="B112">
        <v>7000</v>
      </c>
      <c r="C112" t="s">
        <v>1888</v>
      </c>
      <c r="D112" t="s">
        <v>594</v>
      </c>
      <c r="G112" t="s">
        <v>595</v>
      </c>
      <c r="I112" t="s">
        <v>596</v>
      </c>
      <c r="J112" t="s">
        <v>597</v>
      </c>
      <c r="K112" t="s">
        <v>598</v>
      </c>
      <c r="L112" t="s">
        <v>1848</v>
      </c>
      <c r="N112" t="s">
        <v>1801</v>
      </c>
    </row>
    <row r="113" spans="1:14" ht="12" customHeight="1" x14ac:dyDescent="0.25">
      <c r="A113" t="s">
        <v>599</v>
      </c>
      <c r="B113">
        <v>4003</v>
      </c>
      <c r="C113" t="s">
        <v>1811</v>
      </c>
      <c r="D113" t="s">
        <v>600</v>
      </c>
      <c r="E113" t="s">
        <v>601</v>
      </c>
      <c r="G113" t="s">
        <v>602</v>
      </c>
      <c r="H113" t="s">
        <v>601</v>
      </c>
      <c r="I113" t="s">
        <v>123</v>
      </c>
      <c r="J113" t="s">
        <v>603</v>
      </c>
      <c r="K113" t="s">
        <v>604</v>
      </c>
      <c r="L113" t="s">
        <v>1848</v>
      </c>
      <c r="N113" t="s">
        <v>91</v>
      </c>
    </row>
    <row r="114" spans="1:14" ht="12" customHeight="1" x14ac:dyDescent="0.25">
      <c r="A114" t="s">
        <v>605</v>
      </c>
      <c r="B114">
        <v>7000</v>
      </c>
      <c r="C114" t="s">
        <v>1888</v>
      </c>
      <c r="D114" t="s">
        <v>606</v>
      </c>
      <c r="G114" t="s">
        <v>607</v>
      </c>
      <c r="I114" t="s">
        <v>608</v>
      </c>
      <c r="J114" t="s">
        <v>609</v>
      </c>
      <c r="N114" t="s">
        <v>1801</v>
      </c>
    </row>
    <row r="115" spans="1:14" ht="12" customHeight="1" x14ac:dyDescent="0.25">
      <c r="A115" t="s">
        <v>610</v>
      </c>
      <c r="B115">
        <v>1463</v>
      </c>
      <c r="C115" t="s">
        <v>1793</v>
      </c>
      <c r="D115" t="s">
        <v>611</v>
      </c>
      <c r="E115" t="s">
        <v>612</v>
      </c>
      <c r="F115" t="s">
        <v>613</v>
      </c>
      <c r="G115" t="s">
        <v>614</v>
      </c>
      <c r="H115" t="s">
        <v>612</v>
      </c>
      <c r="I115" t="s">
        <v>615</v>
      </c>
      <c r="J115" t="s">
        <v>616</v>
      </c>
      <c r="K115" t="s">
        <v>617</v>
      </c>
      <c r="L115" t="s">
        <v>181</v>
      </c>
      <c r="M115" t="s">
        <v>618</v>
      </c>
      <c r="N115" t="s">
        <v>91</v>
      </c>
    </row>
    <row r="116" spans="1:14" ht="12" customHeight="1" x14ac:dyDescent="0.25">
      <c r="A116" t="s">
        <v>619</v>
      </c>
      <c r="B116">
        <v>4400</v>
      </c>
      <c r="C116" t="s">
        <v>620</v>
      </c>
      <c r="D116" t="s">
        <v>621</v>
      </c>
      <c r="E116" t="s">
        <v>622</v>
      </c>
      <c r="G116" t="s">
        <v>623</v>
      </c>
      <c r="H116" t="s">
        <v>622</v>
      </c>
      <c r="I116" t="s">
        <v>624</v>
      </c>
      <c r="J116" t="s">
        <v>625</v>
      </c>
      <c r="K116" t="s">
        <v>626</v>
      </c>
      <c r="L116" t="s">
        <v>1809</v>
      </c>
      <c r="M116" t="s">
        <v>627</v>
      </c>
      <c r="N116" t="s">
        <v>1834</v>
      </c>
    </row>
    <row r="117" spans="1:14" ht="12" customHeight="1" x14ac:dyDescent="0.25">
      <c r="A117" t="s">
        <v>628</v>
      </c>
      <c r="B117">
        <v>2900</v>
      </c>
      <c r="C117" t="s">
        <v>629</v>
      </c>
      <c r="D117" t="s">
        <v>630</v>
      </c>
      <c r="E117" t="s">
        <v>631</v>
      </c>
      <c r="H117" t="s">
        <v>632</v>
      </c>
      <c r="I117" t="s">
        <v>123</v>
      </c>
      <c r="J117" t="s">
        <v>633</v>
      </c>
      <c r="K117" t="s">
        <v>634</v>
      </c>
      <c r="L117" t="s">
        <v>1848</v>
      </c>
      <c r="M117" t="s">
        <v>635</v>
      </c>
      <c r="N117" t="s">
        <v>1834</v>
      </c>
    </row>
    <row r="118" spans="1:14" ht="12" customHeight="1" x14ac:dyDescent="0.25">
      <c r="A118" t="s">
        <v>636</v>
      </c>
      <c r="B118">
        <v>1151</v>
      </c>
      <c r="C118" t="s">
        <v>1793</v>
      </c>
      <c r="D118" t="s">
        <v>637</v>
      </c>
      <c r="E118" t="s">
        <v>638</v>
      </c>
      <c r="G118" t="s">
        <v>639</v>
      </c>
      <c r="I118" t="s">
        <v>640</v>
      </c>
      <c r="J118" t="s">
        <v>641</v>
      </c>
      <c r="K118" t="s">
        <v>642</v>
      </c>
      <c r="L118" t="s">
        <v>1848</v>
      </c>
      <c r="N118" t="s">
        <v>1909</v>
      </c>
    </row>
    <row r="119" spans="1:14" ht="12" customHeight="1" x14ac:dyDescent="0.25">
      <c r="A119" t="s">
        <v>643</v>
      </c>
      <c r="B119">
        <v>7012</v>
      </c>
      <c r="C119" t="s">
        <v>1888</v>
      </c>
      <c r="D119" t="s">
        <v>644</v>
      </c>
      <c r="E119" t="s">
        <v>645</v>
      </c>
      <c r="F119" t="s">
        <v>646</v>
      </c>
      <c r="G119" t="s">
        <v>647</v>
      </c>
      <c r="H119" t="s">
        <v>646</v>
      </c>
      <c r="I119" t="s">
        <v>648</v>
      </c>
      <c r="J119" t="s">
        <v>649</v>
      </c>
      <c r="K119" t="s">
        <v>650</v>
      </c>
      <c r="L119" t="s">
        <v>1848</v>
      </c>
      <c r="M119" t="s">
        <v>651</v>
      </c>
      <c r="N119" t="s">
        <v>1857</v>
      </c>
    </row>
    <row r="120" spans="1:14" ht="12" customHeight="1" x14ac:dyDescent="0.25">
      <c r="A120" t="s">
        <v>652</v>
      </c>
      <c r="B120">
        <v>9002</v>
      </c>
      <c r="C120" t="s">
        <v>1803</v>
      </c>
      <c r="D120" t="s">
        <v>653</v>
      </c>
      <c r="E120" t="s">
        <v>654</v>
      </c>
      <c r="G120" t="s">
        <v>655</v>
      </c>
      <c r="H120" t="s">
        <v>654</v>
      </c>
      <c r="I120" t="s">
        <v>656</v>
      </c>
      <c r="J120" t="s">
        <v>657</v>
      </c>
      <c r="K120" t="s">
        <v>658</v>
      </c>
      <c r="L120" t="s">
        <v>1848</v>
      </c>
      <c r="N120" t="s">
        <v>1801</v>
      </c>
    </row>
    <row r="121" spans="1:14" ht="12" customHeight="1" x14ac:dyDescent="0.25">
      <c r="A121" t="s">
        <v>652</v>
      </c>
      <c r="B121">
        <v>7000</v>
      </c>
      <c r="C121" t="s">
        <v>1888</v>
      </c>
      <c r="D121" t="s">
        <v>659</v>
      </c>
      <c r="G121" t="s">
        <v>660</v>
      </c>
      <c r="I121" t="s">
        <v>123</v>
      </c>
      <c r="J121" t="s">
        <v>661</v>
      </c>
      <c r="K121" t="s">
        <v>662</v>
      </c>
      <c r="L121" t="s">
        <v>1809</v>
      </c>
      <c r="N121" t="s">
        <v>1857</v>
      </c>
    </row>
    <row r="122" spans="1:14" ht="12" customHeight="1" x14ac:dyDescent="0.25">
      <c r="A122" t="s">
        <v>663</v>
      </c>
      <c r="B122">
        <v>9010</v>
      </c>
      <c r="C122" t="s">
        <v>1803</v>
      </c>
      <c r="D122" t="s">
        <v>664</v>
      </c>
      <c r="E122" t="s">
        <v>665</v>
      </c>
      <c r="F122" t="s">
        <v>666</v>
      </c>
      <c r="H122" t="s">
        <v>667</v>
      </c>
      <c r="I122" t="s">
        <v>668</v>
      </c>
      <c r="J122" t="s">
        <v>669</v>
      </c>
      <c r="N122" t="s">
        <v>1834</v>
      </c>
    </row>
    <row r="123" spans="1:14" ht="12" customHeight="1" x14ac:dyDescent="0.25">
      <c r="A123" t="s">
        <v>670</v>
      </c>
      <c r="B123">
        <v>1404</v>
      </c>
      <c r="C123" t="s">
        <v>1793</v>
      </c>
      <c r="D123" t="s">
        <v>671</v>
      </c>
      <c r="E123" t="s">
        <v>672</v>
      </c>
      <c r="G123" t="s">
        <v>673</v>
      </c>
      <c r="I123" t="s">
        <v>674</v>
      </c>
      <c r="J123" t="s">
        <v>675</v>
      </c>
      <c r="K123" t="s">
        <v>676</v>
      </c>
      <c r="L123" t="s">
        <v>181</v>
      </c>
      <c r="N123" t="s">
        <v>1857</v>
      </c>
    </row>
    <row r="124" spans="1:14" ht="12" customHeight="1" x14ac:dyDescent="0.25">
      <c r="A124" t="s">
        <v>677</v>
      </c>
      <c r="B124">
        <v>7000</v>
      </c>
      <c r="C124" t="s">
        <v>1888</v>
      </c>
      <c r="D124" t="s">
        <v>678</v>
      </c>
      <c r="E124" t="s">
        <v>679</v>
      </c>
      <c r="G124" t="s">
        <v>680</v>
      </c>
      <c r="I124" t="s">
        <v>681</v>
      </c>
      <c r="J124" t="s">
        <v>682</v>
      </c>
      <c r="K124" t="s">
        <v>683</v>
      </c>
      <c r="L124" t="s">
        <v>1809</v>
      </c>
      <c r="N124" t="s">
        <v>1801</v>
      </c>
    </row>
    <row r="125" spans="1:14" ht="12" customHeight="1" x14ac:dyDescent="0.25">
      <c r="A125" t="s">
        <v>684</v>
      </c>
      <c r="B125">
        <v>4023</v>
      </c>
      <c r="C125" t="s">
        <v>1811</v>
      </c>
      <c r="D125" t="s">
        <v>685</v>
      </c>
      <c r="G125" t="s">
        <v>686</v>
      </c>
      <c r="I125" t="s">
        <v>687</v>
      </c>
      <c r="J125" t="s">
        <v>688</v>
      </c>
      <c r="K125" t="s">
        <v>689</v>
      </c>
      <c r="L125" t="s">
        <v>1809</v>
      </c>
      <c r="M125" s="1" t="s">
        <v>690</v>
      </c>
      <c r="N125" t="s">
        <v>691</v>
      </c>
    </row>
    <row r="126" spans="1:14" ht="12" customHeight="1" x14ac:dyDescent="0.25">
      <c r="A126" t="s">
        <v>692</v>
      </c>
      <c r="B126">
        <v>6000</v>
      </c>
      <c r="C126" t="s">
        <v>1836</v>
      </c>
      <c r="D126" t="s">
        <v>693</v>
      </c>
      <c r="E126" t="s">
        <v>694</v>
      </c>
      <c r="F126" t="s">
        <v>695</v>
      </c>
      <c r="G126" t="s">
        <v>696</v>
      </c>
      <c r="I126" t="s">
        <v>697</v>
      </c>
      <c r="J126" t="s">
        <v>698</v>
      </c>
      <c r="K126" t="s">
        <v>699</v>
      </c>
      <c r="L126" t="s">
        <v>1848</v>
      </c>
      <c r="M126" t="s">
        <v>700</v>
      </c>
      <c r="N126" t="s">
        <v>1867</v>
      </c>
    </row>
    <row r="127" spans="1:14" ht="12" customHeight="1" x14ac:dyDescent="0.25">
      <c r="A127" t="s">
        <v>701</v>
      </c>
      <c r="B127">
        <v>1111</v>
      </c>
      <c r="C127" t="s">
        <v>1793</v>
      </c>
      <c r="D127" t="s">
        <v>702</v>
      </c>
      <c r="G127" t="s">
        <v>703</v>
      </c>
      <c r="I127" t="s">
        <v>123</v>
      </c>
      <c r="J127" t="s">
        <v>704</v>
      </c>
      <c r="K127" t="s">
        <v>705</v>
      </c>
      <c r="L127" t="s">
        <v>1809</v>
      </c>
      <c r="N127" t="s">
        <v>1857</v>
      </c>
    </row>
    <row r="128" spans="1:14" ht="12" customHeight="1" x14ac:dyDescent="0.25">
      <c r="A128" t="s">
        <v>706</v>
      </c>
      <c r="B128">
        <v>1504</v>
      </c>
      <c r="C128" t="s">
        <v>1793</v>
      </c>
      <c r="D128" t="s">
        <v>707</v>
      </c>
      <c r="E128" t="s">
        <v>708</v>
      </c>
      <c r="I128" t="s">
        <v>709</v>
      </c>
      <c r="J128" t="s">
        <v>710</v>
      </c>
      <c r="K128" t="s">
        <v>711</v>
      </c>
      <c r="L128" t="s">
        <v>1886</v>
      </c>
      <c r="N128" t="s">
        <v>1801</v>
      </c>
    </row>
    <row r="129" spans="1:14" ht="12" customHeight="1" x14ac:dyDescent="0.25">
      <c r="A129" t="s">
        <v>712</v>
      </c>
      <c r="B129">
        <v>8001</v>
      </c>
      <c r="C129" t="s">
        <v>1923</v>
      </c>
      <c r="D129" t="s">
        <v>713</v>
      </c>
      <c r="E129" t="s">
        <v>714</v>
      </c>
      <c r="H129" t="s">
        <v>715</v>
      </c>
      <c r="I129" t="s">
        <v>123</v>
      </c>
      <c r="J129" t="s">
        <v>716</v>
      </c>
      <c r="K129" t="s">
        <v>717</v>
      </c>
      <c r="L129" t="s">
        <v>212</v>
      </c>
      <c r="M129" t="s">
        <v>718</v>
      </c>
      <c r="N129" t="s">
        <v>1876</v>
      </c>
    </row>
    <row r="130" spans="1:14" ht="12" customHeight="1" x14ac:dyDescent="0.25">
      <c r="A130" t="s">
        <v>719</v>
      </c>
      <c r="B130">
        <v>1612</v>
      </c>
      <c r="C130" t="s">
        <v>1793</v>
      </c>
      <c r="D130" t="s">
        <v>720</v>
      </c>
      <c r="E130" t="s">
        <v>721</v>
      </c>
      <c r="F130" t="s">
        <v>722</v>
      </c>
      <c r="H130" t="s">
        <v>723</v>
      </c>
      <c r="I130" t="s">
        <v>724</v>
      </c>
      <c r="J130" t="s">
        <v>725</v>
      </c>
      <c r="N130" t="s">
        <v>1801</v>
      </c>
    </row>
    <row r="131" spans="1:14" ht="12" customHeight="1" x14ac:dyDescent="0.25">
      <c r="A131" t="s">
        <v>726</v>
      </c>
      <c r="B131">
        <v>1124</v>
      </c>
      <c r="C131" t="s">
        <v>1793</v>
      </c>
      <c r="D131" t="s">
        <v>727</v>
      </c>
      <c r="E131" t="s">
        <v>728</v>
      </c>
      <c r="H131" t="s">
        <v>729</v>
      </c>
      <c r="I131" t="s">
        <v>123</v>
      </c>
      <c r="J131" t="s">
        <v>730</v>
      </c>
      <c r="K131" t="s">
        <v>731</v>
      </c>
      <c r="L131" t="s">
        <v>1886</v>
      </c>
      <c r="N131" t="s">
        <v>1801</v>
      </c>
    </row>
    <row r="132" spans="1:14" ht="12" customHeight="1" x14ac:dyDescent="0.25">
      <c r="A132" t="s">
        <v>732</v>
      </c>
      <c r="B132">
        <v>1517</v>
      </c>
      <c r="C132" t="s">
        <v>1793</v>
      </c>
      <c r="D132" t="s">
        <v>733</v>
      </c>
      <c r="G132" t="s">
        <v>734</v>
      </c>
      <c r="I132" t="s">
        <v>735</v>
      </c>
      <c r="J132" t="s">
        <v>736</v>
      </c>
      <c r="K132" t="s">
        <v>737</v>
      </c>
      <c r="L132" t="s">
        <v>1809</v>
      </c>
      <c r="M132" t="s">
        <v>738</v>
      </c>
      <c r="N132" t="s">
        <v>1867</v>
      </c>
    </row>
    <row r="133" spans="1:14" ht="12" customHeight="1" x14ac:dyDescent="0.25">
      <c r="A133" t="s">
        <v>739</v>
      </c>
      <c r="B133">
        <v>1000</v>
      </c>
      <c r="C133" t="s">
        <v>1793</v>
      </c>
      <c r="D133" t="s">
        <v>740</v>
      </c>
      <c r="E133" t="s">
        <v>741</v>
      </c>
      <c r="G133" t="s">
        <v>742</v>
      </c>
      <c r="I133" t="s">
        <v>1892</v>
      </c>
      <c r="J133" t="s">
        <v>743</v>
      </c>
      <c r="K133" t="s">
        <v>744</v>
      </c>
      <c r="L133" t="s">
        <v>181</v>
      </c>
      <c r="N133" t="s">
        <v>1857</v>
      </c>
    </row>
    <row r="134" spans="1:14" ht="12" customHeight="1" x14ac:dyDescent="0.25">
      <c r="A134" t="s">
        <v>745</v>
      </c>
      <c r="B134">
        <v>2850</v>
      </c>
      <c r="C134" t="s">
        <v>746</v>
      </c>
      <c r="D134" t="s">
        <v>747</v>
      </c>
      <c r="G134" t="s">
        <v>748</v>
      </c>
      <c r="I134" t="s">
        <v>123</v>
      </c>
      <c r="J134" t="s">
        <v>749</v>
      </c>
      <c r="K134" t="s">
        <v>750</v>
      </c>
      <c r="L134" t="s">
        <v>1848</v>
      </c>
      <c r="N134" t="s">
        <v>1801</v>
      </c>
    </row>
    <row r="135" spans="1:14" ht="12" customHeight="1" x14ac:dyDescent="0.25">
      <c r="A135" t="s">
        <v>751</v>
      </c>
      <c r="B135">
        <v>4004</v>
      </c>
      <c r="C135" t="s">
        <v>1811</v>
      </c>
      <c r="D135" t="s">
        <v>752</v>
      </c>
      <c r="E135" t="s">
        <v>753</v>
      </c>
      <c r="H135" t="s">
        <v>754</v>
      </c>
      <c r="I135" t="s">
        <v>755</v>
      </c>
      <c r="J135" t="s">
        <v>756</v>
      </c>
      <c r="N135" t="s">
        <v>1857</v>
      </c>
    </row>
    <row r="136" spans="1:14" ht="12" customHeight="1" x14ac:dyDescent="0.25">
      <c r="A136" t="s">
        <v>757</v>
      </c>
      <c r="B136">
        <v>9010</v>
      </c>
      <c r="C136" t="s">
        <v>1803</v>
      </c>
      <c r="D136" t="s">
        <v>758</v>
      </c>
      <c r="E136" t="s">
        <v>759</v>
      </c>
      <c r="H136" t="s">
        <v>760</v>
      </c>
      <c r="I136" t="s">
        <v>123</v>
      </c>
      <c r="J136" t="s">
        <v>761</v>
      </c>
      <c r="K136" t="s">
        <v>762</v>
      </c>
      <c r="M136" t="s">
        <v>155</v>
      </c>
      <c r="N136" t="s">
        <v>1867</v>
      </c>
    </row>
    <row r="137" spans="1:14" ht="12" customHeight="1" x14ac:dyDescent="0.25">
      <c r="A137" t="s">
        <v>763</v>
      </c>
      <c r="B137">
        <v>9000</v>
      </c>
      <c r="C137" t="s">
        <v>1803</v>
      </c>
      <c r="D137" t="s">
        <v>764</v>
      </c>
      <c r="E137" t="s">
        <v>765</v>
      </c>
      <c r="G137" t="s">
        <v>766</v>
      </c>
      <c r="H137" t="s">
        <v>767</v>
      </c>
      <c r="I137" t="s">
        <v>768</v>
      </c>
      <c r="J137" t="s">
        <v>769</v>
      </c>
      <c r="N137" t="s">
        <v>1801</v>
      </c>
    </row>
    <row r="138" spans="1:14" ht="12" customHeight="1" x14ac:dyDescent="0.25">
      <c r="A138" t="s">
        <v>770</v>
      </c>
      <c r="B138">
        <v>5300</v>
      </c>
      <c r="C138" t="s">
        <v>771</v>
      </c>
      <c r="D138" t="s">
        <v>772</v>
      </c>
      <c r="E138" t="s">
        <v>773</v>
      </c>
      <c r="G138" t="s">
        <v>774</v>
      </c>
      <c r="I138" t="s">
        <v>775</v>
      </c>
      <c r="J138" t="s">
        <v>776</v>
      </c>
      <c r="K138" t="s">
        <v>777</v>
      </c>
      <c r="L138" t="s">
        <v>1809</v>
      </c>
      <c r="M138" t="s">
        <v>778</v>
      </c>
      <c r="N138" t="s">
        <v>1867</v>
      </c>
    </row>
    <row r="139" spans="1:14" ht="12" customHeight="1" x14ac:dyDescent="0.25">
      <c r="A139" t="s">
        <v>779</v>
      </c>
      <c r="B139">
        <v>1303</v>
      </c>
      <c r="C139" t="s">
        <v>1793</v>
      </c>
      <c r="D139" t="s">
        <v>780</v>
      </c>
      <c r="E139" t="s">
        <v>781</v>
      </c>
      <c r="F139" t="s">
        <v>782</v>
      </c>
      <c r="G139" t="s">
        <v>783</v>
      </c>
      <c r="H139" t="s">
        <v>784</v>
      </c>
      <c r="I139" t="s">
        <v>785</v>
      </c>
      <c r="J139" t="s">
        <v>786</v>
      </c>
      <c r="K139" t="s">
        <v>787</v>
      </c>
      <c r="L139" t="s">
        <v>1809</v>
      </c>
      <c r="M139" t="s">
        <v>788</v>
      </c>
      <c r="N139" t="s">
        <v>1867</v>
      </c>
    </row>
    <row r="140" spans="1:14" ht="12" customHeight="1" x14ac:dyDescent="0.25">
      <c r="A140" t="s">
        <v>789</v>
      </c>
      <c r="B140">
        <v>1330</v>
      </c>
      <c r="C140" t="s">
        <v>1793</v>
      </c>
      <c r="D140" t="s">
        <v>790</v>
      </c>
      <c r="E140" t="s">
        <v>791</v>
      </c>
      <c r="H140" t="s">
        <v>792</v>
      </c>
      <c r="I140" t="s">
        <v>793</v>
      </c>
      <c r="J140" t="s">
        <v>794</v>
      </c>
      <c r="K140" t="s">
        <v>795</v>
      </c>
      <c r="N140" t="s">
        <v>1857</v>
      </c>
    </row>
    <row r="141" spans="1:14" ht="12" customHeight="1" x14ac:dyDescent="0.25">
      <c r="A141" t="s">
        <v>796</v>
      </c>
      <c r="B141">
        <v>1202</v>
      </c>
      <c r="C141" t="s">
        <v>1793</v>
      </c>
      <c r="D141" t="s">
        <v>797</v>
      </c>
      <c r="E141" t="s">
        <v>798</v>
      </c>
      <c r="F141" t="s">
        <v>799</v>
      </c>
      <c r="H141" t="s">
        <v>800</v>
      </c>
      <c r="I141" t="s">
        <v>801</v>
      </c>
      <c r="J141" t="s">
        <v>802</v>
      </c>
      <c r="K141" t="s">
        <v>803</v>
      </c>
      <c r="L141" t="s">
        <v>1809</v>
      </c>
      <c r="N141" t="s">
        <v>14</v>
      </c>
    </row>
    <row r="142" spans="1:14" ht="12" customHeight="1" x14ac:dyDescent="0.25">
      <c r="A142" t="s">
        <v>804</v>
      </c>
      <c r="B142">
        <v>1784</v>
      </c>
      <c r="C142" t="s">
        <v>1793</v>
      </c>
      <c r="D142" t="s">
        <v>805</v>
      </c>
      <c r="E142" t="s">
        <v>806</v>
      </c>
      <c r="H142" t="s">
        <v>806</v>
      </c>
      <c r="I142" t="s">
        <v>123</v>
      </c>
      <c r="J142" t="s">
        <v>807</v>
      </c>
      <c r="K142" t="s">
        <v>808</v>
      </c>
      <c r="L142" t="s">
        <v>1809</v>
      </c>
      <c r="M142" t="s">
        <v>809</v>
      </c>
      <c r="N142" t="s">
        <v>1876</v>
      </c>
    </row>
    <row r="143" spans="1:14" ht="12" customHeight="1" x14ac:dyDescent="0.25">
      <c r="A143" t="s">
        <v>810</v>
      </c>
      <c r="B143">
        <v>4000</v>
      </c>
      <c r="C143" t="s">
        <v>1811</v>
      </c>
      <c r="D143" t="s">
        <v>811</v>
      </c>
      <c r="E143" t="s">
        <v>812</v>
      </c>
      <c r="I143" t="s">
        <v>123</v>
      </c>
      <c r="J143" t="s">
        <v>813</v>
      </c>
      <c r="K143" t="s">
        <v>814</v>
      </c>
      <c r="L143" t="s">
        <v>815</v>
      </c>
      <c r="M143" t="s">
        <v>816</v>
      </c>
      <c r="N143" t="s">
        <v>817</v>
      </c>
    </row>
    <row r="144" spans="1:14" ht="12" customHeight="1" x14ac:dyDescent="0.25">
      <c r="A144" t="s">
        <v>818</v>
      </c>
      <c r="B144">
        <v>1113</v>
      </c>
      <c r="C144" t="s">
        <v>1793</v>
      </c>
      <c r="D144" t="s">
        <v>819</v>
      </c>
      <c r="E144" t="s">
        <v>820</v>
      </c>
      <c r="H144" t="s">
        <v>820</v>
      </c>
      <c r="I144" t="s">
        <v>821</v>
      </c>
      <c r="J144" t="s">
        <v>822</v>
      </c>
      <c r="K144" t="s">
        <v>823</v>
      </c>
      <c r="L144" t="s">
        <v>1809</v>
      </c>
      <c r="M144" t="s">
        <v>824</v>
      </c>
      <c r="N144" t="s">
        <v>1857</v>
      </c>
    </row>
    <row r="145" spans="1:14" ht="12" customHeight="1" x14ac:dyDescent="0.25">
      <c r="A145" t="s">
        <v>825</v>
      </c>
      <c r="B145">
        <v>1517</v>
      </c>
      <c r="C145" t="s">
        <v>1793</v>
      </c>
      <c r="D145" t="s">
        <v>826</v>
      </c>
      <c r="E145" t="s">
        <v>827</v>
      </c>
      <c r="G145" t="s">
        <v>828</v>
      </c>
      <c r="H145" t="s">
        <v>827</v>
      </c>
      <c r="I145" t="s">
        <v>829</v>
      </c>
      <c r="J145" t="s">
        <v>830</v>
      </c>
      <c r="K145" t="s">
        <v>831</v>
      </c>
      <c r="L145" t="s">
        <v>1848</v>
      </c>
      <c r="M145" t="s">
        <v>832</v>
      </c>
      <c r="N145" t="s">
        <v>1909</v>
      </c>
    </row>
    <row r="146" spans="1:14" ht="12" customHeight="1" x14ac:dyDescent="0.25">
      <c r="A146" t="s">
        <v>833</v>
      </c>
      <c r="B146">
        <v>7020</v>
      </c>
      <c r="C146" t="s">
        <v>1888</v>
      </c>
      <c r="D146" t="s">
        <v>834</v>
      </c>
      <c r="E146" t="s">
        <v>835</v>
      </c>
      <c r="G146" t="s">
        <v>836</v>
      </c>
      <c r="I146" t="s">
        <v>837</v>
      </c>
      <c r="J146" t="s">
        <v>838</v>
      </c>
      <c r="K146" t="s">
        <v>839</v>
      </c>
      <c r="L146" t="s">
        <v>1809</v>
      </c>
      <c r="N146" t="s">
        <v>1801</v>
      </c>
    </row>
    <row r="147" spans="1:14" ht="12" customHeight="1" x14ac:dyDescent="0.25">
      <c r="A147" t="s">
        <v>840</v>
      </c>
      <c r="B147">
        <v>1582</v>
      </c>
      <c r="C147" t="s">
        <v>1793</v>
      </c>
      <c r="D147" t="s">
        <v>841</v>
      </c>
      <c r="G147" t="s">
        <v>842</v>
      </c>
      <c r="I147" t="s">
        <v>843</v>
      </c>
      <c r="J147" t="s">
        <v>844</v>
      </c>
      <c r="K147" t="s">
        <v>845</v>
      </c>
      <c r="L147" t="s">
        <v>846</v>
      </c>
      <c r="N147" t="s">
        <v>1801</v>
      </c>
    </row>
    <row r="148" spans="1:14" ht="12" customHeight="1" x14ac:dyDescent="0.25">
      <c r="A148" t="s">
        <v>847</v>
      </c>
      <c r="B148">
        <v>1124</v>
      </c>
      <c r="C148" t="s">
        <v>1793</v>
      </c>
      <c r="D148" t="s">
        <v>848</v>
      </c>
      <c r="G148" t="s">
        <v>849</v>
      </c>
      <c r="I148" t="s">
        <v>123</v>
      </c>
      <c r="J148" t="s">
        <v>123</v>
      </c>
      <c r="K148" t="s">
        <v>850</v>
      </c>
      <c r="L148" t="s">
        <v>1848</v>
      </c>
      <c r="N148" t="s">
        <v>1909</v>
      </c>
    </row>
    <row r="149" spans="1:14" ht="12" customHeight="1" x14ac:dyDescent="0.25">
      <c r="A149" t="s">
        <v>851</v>
      </c>
      <c r="B149">
        <v>1233</v>
      </c>
      <c r="C149" t="s">
        <v>1793</v>
      </c>
      <c r="D149" t="s">
        <v>852</v>
      </c>
      <c r="E149" t="s">
        <v>853</v>
      </c>
      <c r="F149" t="s">
        <v>854</v>
      </c>
      <c r="H149" t="s">
        <v>853</v>
      </c>
      <c r="I149" t="s">
        <v>855</v>
      </c>
      <c r="J149" t="s">
        <v>856</v>
      </c>
      <c r="M149" t="s">
        <v>3024</v>
      </c>
      <c r="N149" t="s">
        <v>1867</v>
      </c>
    </row>
    <row r="150" spans="1:14" ht="12" customHeight="1" x14ac:dyDescent="0.25">
      <c r="A150" t="s">
        <v>3025</v>
      </c>
      <c r="B150">
        <v>1517</v>
      </c>
      <c r="C150" t="s">
        <v>1793</v>
      </c>
      <c r="D150" t="s">
        <v>3026</v>
      </c>
      <c r="E150" t="s">
        <v>3027</v>
      </c>
      <c r="F150" t="s">
        <v>3028</v>
      </c>
      <c r="H150" t="s">
        <v>3029</v>
      </c>
      <c r="I150" t="s">
        <v>3030</v>
      </c>
      <c r="J150" t="s">
        <v>3031</v>
      </c>
      <c r="K150" t="s">
        <v>3032</v>
      </c>
      <c r="L150" t="s">
        <v>1809</v>
      </c>
      <c r="N150" t="s">
        <v>1857</v>
      </c>
    </row>
    <row r="151" spans="1:14" ht="12" customHeight="1" x14ac:dyDescent="0.25">
      <c r="A151" t="s">
        <v>3033</v>
      </c>
      <c r="B151">
        <v>5000</v>
      </c>
      <c r="C151" t="s">
        <v>1938</v>
      </c>
      <c r="D151" t="s">
        <v>3034</v>
      </c>
      <c r="E151" t="s">
        <v>3035</v>
      </c>
      <c r="F151" t="s">
        <v>3036</v>
      </c>
      <c r="H151" t="s">
        <v>3035</v>
      </c>
      <c r="I151" t="s">
        <v>123</v>
      </c>
      <c r="J151" t="s">
        <v>3037</v>
      </c>
      <c r="K151" t="s">
        <v>3038</v>
      </c>
      <c r="L151" t="s">
        <v>1809</v>
      </c>
      <c r="N151" t="s">
        <v>1801</v>
      </c>
    </row>
    <row r="152" spans="1:14" ht="12" customHeight="1" x14ac:dyDescent="0.25">
      <c r="A152" t="s">
        <v>3039</v>
      </c>
      <c r="B152">
        <v>4000</v>
      </c>
      <c r="C152" t="s">
        <v>1811</v>
      </c>
      <c r="D152" t="s">
        <v>3040</v>
      </c>
      <c r="E152" t="s">
        <v>3041</v>
      </c>
      <c r="G152" t="s">
        <v>3042</v>
      </c>
      <c r="H152" t="s">
        <v>3041</v>
      </c>
      <c r="I152" t="s">
        <v>123</v>
      </c>
      <c r="J152" t="s">
        <v>3043</v>
      </c>
      <c r="K152" t="s">
        <v>3044</v>
      </c>
      <c r="L152" t="s">
        <v>1809</v>
      </c>
      <c r="N152" t="s">
        <v>1857</v>
      </c>
    </row>
    <row r="153" spans="1:14" ht="12" customHeight="1" x14ac:dyDescent="0.25">
      <c r="A153" t="s">
        <v>3045</v>
      </c>
      <c r="B153">
        <v>5806</v>
      </c>
      <c r="C153" t="s">
        <v>534</v>
      </c>
      <c r="D153" t="s">
        <v>3046</v>
      </c>
      <c r="G153" t="s">
        <v>3047</v>
      </c>
      <c r="I153" t="s">
        <v>3048</v>
      </c>
      <c r="J153" t="s">
        <v>3049</v>
      </c>
      <c r="K153" t="s">
        <v>3050</v>
      </c>
      <c r="L153" t="s">
        <v>1809</v>
      </c>
      <c r="N153" t="s">
        <v>1801</v>
      </c>
    </row>
    <row r="154" spans="1:14" ht="12" customHeight="1" x14ac:dyDescent="0.25">
      <c r="A154" t="s">
        <v>3051</v>
      </c>
      <c r="B154">
        <v>1379</v>
      </c>
      <c r="C154" t="s">
        <v>1793</v>
      </c>
      <c r="D154" t="s">
        <v>3052</v>
      </c>
      <c r="E154" t="s">
        <v>3053</v>
      </c>
      <c r="F154" t="s">
        <v>3054</v>
      </c>
      <c r="I154" t="s">
        <v>3055</v>
      </c>
      <c r="J154" t="s">
        <v>3056</v>
      </c>
      <c r="K154" t="s">
        <v>3057</v>
      </c>
      <c r="L154" t="s">
        <v>181</v>
      </c>
      <c r="N154" t="s">
        <v>14</v>
      </c>
    </row>
    <row r="155" spans="1:14" ht="12" customHeight="1" x14ac:dyDescent="0.25">
      <c r="A155" t="s">
        <v>3058</v>
      </c>
      <c r="B155">
        <v>4004</v>
      </c>
      <c r="C155" t="s">
        <v>1811</v>
      </c>
      <c r="D155" t="s">
        <v>3059</v>
      </c>
      <c r="E155" t="s">
        <v>3060</v>
      </c>
      <c r="G155" t="s">
        <v>3061</v>
      </c>
      <c r="I155" t="s">
        <v>3062</v>
      </c>
      <c r="J155" t="s">
        <v>3063</v>
      </c>
      <c r="K155" t="s">
        <v>3064</v>
      </c>
      <c r="L155" t="s">
        <v>1809</v>
      </c>
      <c r="N155" t="s">
        <v>1857</v>
      </c>
    </row>
    <row r="156" spans="1:14" ht="12" customHeight="1" x14ac:dyDescent="0.25">
      <c r="A156" t="s">
        <v>3065</v>
      </c>
      <c r="B156">
        <v>1113</v>
      </c>
      <c r="C156" t="s">
        <v>1793</v>
      </c>
      <c r="D156" t="s">
        <v>3066</v>
      </c>
      <c r="E156" t="s">
        <v>3067</v>
      </c>
      <c r="H156" t="s">
        <v>3068</v>
      </c>
      <c r="I156" t="s">
        <v>123</v>
      </c>
      <c r="J156" t="s">
        <v>3069</v>
      </c>
      <c r="M156" t="s">
        <v>3070</v>
      </c>
      <c r="N156" t="s">
        <v>691</v>
      </c>
    </row>
    <row r="157" spans="1:14" ht="12" customHeight="1" x14ac:dyDescent="0.25">
      <c r="A157" t="s">
        <v>3071</v>
      </c>
      <c r="B157">
        <v>1408</v>
      </c>
      <c r="C157" t="s">
        <v>1793</v>
      </c>
      <c r="D157" t="s">
        <v>3072</v>
      </c>
      <c r="E157" t="s">
        <v>3073</v>
      </c>
      <c r="F157" t="s">
        <v>3074</v>
      </c>
      <c r="G157" t="s">
        <v>3075</v>
      </c>
      <c r="H157" t="s">
        <v>3076</v>
      </c>
      <c r="I157" t="s">
        <v>3077</v>
      </c>
      <c r="J157" t="s">
        <v>3078</v>
      </c>
      <c r="K157" t="s">
        <v>3079</v>
      </c>
      <c r="L157" t="s">
        <v>1848</v>
      </c>
      <c r="N157" t="s">
        <v>1801</v>
      </c>
    </row>
    <row r="158" spans="1:14" ht="12" customHeight="1" x14ac:dyDescent="0.25">
      <c r="A158" t="s">
        <v>3080</v>
      </c>
      <c r="B158">
        <v>1504</v>
      </c>
      <c r="C158" t="s">
        <v>1793</v>
      </c>
      <c r="D158" t="s">
        <v>3081</v>
      </c>
      <c r="E158" t="s">
        <v>3082</v>
      </c>
      <c r="H158" t="s">
        <v>3083</v>
      </c>
      <c r="I158" t="s">
        <v>3084</v>
      </c>
      <c r="J158" t="s">
        <v>3085</v>
      </c>
      <c r="N158" t="s">
        <v>1801</v>
      </c>
    </row>
    <row r="159" spans="1:14" ht="12" customHeight="1" x14ac:dyDescent="0.25">
      <c r="A159" t="s">
        <v>3086</v>
      </c>
      <c r="B159">
        <v>1421</v>
      </c>
      <c r="C159" t="s">
        <v>1793</v>
      </c>
      <c r="D159" t="s">
        <v>3087</v>
      </c>
      <c r="E159" t="s">
        <v>3088</v>
      </c>
      <c r="F159" t="s">
        <v>3089</v>
      </c>
      <c r="H159" t="s">
        <v>3089</v>
      </c>
      <c r="I159" t="s">
        <v>3090</v>
      </c>
      <c r="J159" t="s">
        <v>3091</v>
      </c>
      <c r="K159" t="s">
        <v>3092</v>
      </c>
      <c r="L159" t="s">
        <v>1886</v>
      </c>
      <c r="M159" t="s">
        <v>3093</v>
      </c>
      <c r="N159" t="s">
        <v>1867</v>
      </c>
    </row>
    <row r="160" spans="1:14" ht="12" customHeight="1" x14ac:dyDescent="0.25">
      <c r="A160" t="s">
        <v>3094</v>
      </c>
      <c r="B160">
        <v>7012</v>
      </c>
      <c r="C160" t="s">
        <v>1888</v>
      </c>
      <c r="D160" t="s">
        <v>3095</v>
      </c>
      <c r="E160" t="s">
        <v>3096</v>
      </c>
      <c r="F160" t="s">
        <v>3097</v>
      </c>
      <c r="H160" t="s">
        <v>3096</v>
      </c>
      <c r="I160" t="s">
        <v>3098</v>
      </c>
      <c r="J160" t="s">
        <v>3099</v>
      </c>
      <c r="K160" t="s">
        <v>3100</v>
      </c>
      <c r="L160" t="s">
        <v>1935</v>
      </c>
      <c r="M160" s="1" t="s">
        <v>3101</v>
      </c>
      <c r="N160" t="s">
        <v>91</v>
      </c>
    </row>
    <row r="161" spans="1:14" ht="12" customHeight="1" x14ac:dyDescent="0.25">
      <c r="A161" t="s">
        <v>3102</v>
      </c>
      <c r="B161">
        <v>1000</v>
      </c>
      <c r="C161" t="s">
        <v>1793</v>
      </c>
      <c r="D161" t="s">
        <v>3103</v>
      </c>
      <c r="E161" t="s">
        <v>3104</v>
      </c>
      <c r="G161" t="s">
        <v>3105</v>
      </c>
      <c r="H161" t="s">
        <v>3104</v>
      </c>
      <c r="I161" t="s">
        <v>3106</v>
      </c>
      <c r="J161" t="s">
        <v>3107</v>
      </c>
      <c r="K161" t="s">
        <v>3108</v>
      </c>
      <c r="L161" t="s">
        <v>1809</v>
      </c>
      <c r="N161" t="s">
        <v>1801</v>
      </c>
    </row>
    <row r="162" spans="1:14" ht="12" customHeight="1" x14ac:dyDescent="0.25">
      <c r="A162" t="s">
        <v>3109</v>
      </c>
      <c r="B162">
        <v>9000</v>
      </c>
      <c r="C162" t="s">
        <v>1803</v>
      </c>
      <c r="D162" t="s">
        <v>3110</v>
      </c>
      <c r="E162" t="s">
        <v>3111</v>
      </c>
      <c r="F162" t="s">
        <v>3112</v>
      </c>
      <c r="G162" t="s">
        <v>3113</v>
      </c>
      <c r="H162" t="s">
        <v>3114</v>
      </c>
      <c r="I162" t="s">
        <v>3115</v>
      </c>
      <c r="J162" t="s">
        <v>3116</v>
      </c>
      <c r="M162" t="s">
        <v>3117</v>
      </c>
      <c r="N162" t="s">
        <v>1834</v>
      </c>
    </row>
    <row r="163" spans="1:14" ht="12" customHeight="1" x14ac:dyDescent="0.25">
      <c r="A163" t="s">
        <v>3118</v>
      </c>
      <c r="B163">
        <v>1463</v>
      </c>
      <c r="C163" t="s">
        <v>1793</v>
      </c>
      <c r="D163" t="s">
        <v>3119</v>
      </c>
      <c r="E163" t="s">
        <v>3120</v>
      </c>
      <c r="I163" t="s">
        <v>3121</v>
      </c>
      <c r="J163" t="s">
        <v>3122</v>
      </c>
      <c r="N163" t="s">
        <v>1801</v>
      </c>
    </row>
    <row r="164" spans="1:14" ht="12" customHeight="1" x14ac:dyDescent="0.25">
      <c r="A164" t="s">
        <v>3123</v>
      </c>
      <c r="B164">
        <v>4000</v>
      </c>
      <c r="C164" t="s">
        <v>1811</v>
      </c>
      <c r="D164" t="s">
        <v>3124</v>
      </c>
      <c r="E164" t="s">
        <v>3125</v>
      </c>
      <c r="G164" t="s">
        <v>3126</v>
      </c>
      <c r="H164" t="s">
        <v>3125</v>
      </c>
      <c r="I164" t="s">
        <v>3127</v>
      </c>
      <c r="J164" t="s">
        <v>3128</v>
      </c>
      <c r="K164" t="s">
        <v>3129</v>
      </c>
      <c r="L164" t="s">
        <v>1809</v>
      </c>
      <c r="N164" t="s">
        <v>1801</v>
      </c>
    </row>
    <row r="165" spans="1:14" ht="12" customHeight="1" x14ac:dyDescent="0.25">
      <c r="A165" t="s">
        <v>3130</v>
      </c>
      <c r="B165">
        <v>1505</v>
      </c>
      <c r="C165" t="s">
        <v>1793</v>
      </c>
      <c r="D165" t="s">
        <v>3131</v>
      </c>
      <c r="E165" t="s">
        <v>3132</v>
      </c>
      <c r="G165" t="s">
        <v>3133</v>
      </c>
      <c r="H165" t="s">
        <v>3132</v>
      </c>
      <c r="I165" t="s">
        <v>3134</v>
      </c>
      <c r="J165" t="s">
        <v>3135</v>
      </c>
      <c r="K165" t="s">
        <v>3136</v>
      </c>
      <c r="L165" t="s">
        <v>1809</v>
      </c>
      <c r="M165" s="1" t="s">
        <v>3137</v>
      </c>
      <c r="N165" t="s">
        <v>1801</v>
      </c>
    </row>
    <row r="166" spans="1:14" ht="12" customHeight="1" x14ac:dyDescent="0.25">
      <c r="A166" t="s">
        <v>3138</v>
      </c>
      <c r="B166">
        <v>1142</v>
      </c>
      <c r="C166" t="s">
        <v>1793</v>
      </c>
      <c r="D166" t="s">
        <v>3139</v>
      </c>
      <c r="E166" t="s">
        <v>3140</v>
      </c>
      <c r="H166" t="s">
        <v>3140</v>
      </c>
      <c r="I166" t="s">
        <v>3141</v>
      </c>
      <c r="J166" t="s">
        <v>3142</v>
      </c>
      <c r="N166" t="s">
        <v>1876</v>
      </c>
    </row>
    <row r="167" spans="1:14" ht="12" customHeight="1" x14ac:dyDescent="0.25">
      <c r="A167" t="s">
        <v>3143</v>
      </c>
      <c r="B167">
        <v>1000</v>
      </c>
      <c r="C167" t="s">
        <v>1793</v>
      </c>
      <c r="G167" t="s">
        <v>3144</v>
      </c>
      <c r="I167" t="s">
        <v>3145</v>
      </c>
      <c r="J167" t="s">
        <v>3146</v>
      </c>
      <c r="K167" t="s">
        <v>3147</v>
      </c>
      <c r="N167" t="s">
        <v>1801</v>
      </c>
    </row>
    <row r="168" spans="1:14" ht="12" customHeight="1" x14ac:dyDescent="0.25">
      <c r="A168" t="s">
        <v>3148</v>
      </c>
      <c r="B168">
        <v>1225</v>
      </c>
      <c r="C168" t="s">
        <v>1793</v>
      </c>
      <c r="D168" t="s">
        <v>3149</v>
      </c>
      <c r="G168" t="s">
        <v>3150</v>
      </c>
      <c r="I168" t="s">
        <v>123</v>
      </c>
      <c r="J168" t="s">
        <v>3151</v>
      </c>
      <c r="K168" t="s">
        <v>3152</v>
      </c>
      <c r="L168" t="s">
        <v>1809</v>
      </c>
      <c r="M168" t="s">
        <v>3153</v>
      </c>
      <c r="N168" t="s">
        <v>1909</v>
      </c>
    </row>
    <row r="169" spans="1:14" ht="12" customHeight="1" x14ac:dyDescent="0.25">
      <c r="A169" t="s">
        <v>3154</v>
      </c>
      <c r="B169">
        <v>1164</v>
      </c>
      <c r="C169" t="s">
        <v>1793</v>
      </c>
      <c r="D169" t="s">
        <v>3155</v>
      </c>
      <c r="E169" t="s">
        <v>3156</v>
      </c>
      <c r="G169" t="s">
        <v>3157</v>
      </c>
      <c r="H169" t="s">
        <v>3156</v>
      </c>
      <c r="I169" t="s">
        <v>3158</v>
      </c>
      <c r="J169" t="s">
        <v>3159</v>
      </c>
      <c r="K169" t="s">
        <v>3160</v>
      </c>
      <c r="L169" t="s">
        <v>1848</v>
      </c>
      <c r="N169" t="s">
        <v>1801</v>
      </c>
    </row>
    <row r="170" spans="1:14" ht="12" customHeight="1" x14ac:dyDescent="0.25">
      <c r="A170" t="s">
        <v>3161</v>
      </c>
      <c r="B170">
        <v>1000</v>
      </c>
      <c r="C170" t="s">
        <v>1793</v>
      </c>
      <c r="E170" t="s">
        <v>3162</v>
      </c>
      <c r="G170" t="s">
        <v>3163</v>
      </c>
      <c r="I170" t="s">
        <v>3164</v>
      </c>
      <c r="J170" t="s">
        <v>3165</v>
      </c>
      <c r="K170" t="s">
        <v>3166</v>
      </c>
      <c r="L170" t="s">
        <v>1848</v>
      </c>
      <c r="M170" t="s">
        <v>3167</v>
      </c>
      <c r="N170" t="s">
        <v>1876</v>
      </c>
    </row>
    <row r="171" spans="1:14" ht="12" customHeight="1" x14ac:dyDescent="0.25">
      <c r="A171" t="s">
        <v>3168</v>
      </c>
      <c r="B171">
        <v>7200</v>
      </c>
      <c r="C171" t="s">
        <v>3169</v>
      </c>
      <c r="D171" t="s">
        <v>857</v>
      </c>
      <c r="E171" t="s">
        <v>858</v>
      </c>
      <c r="G171" t="s">
        <v>859</v>
      </c>
      <c r="I171" t="s">
        <v>860</v>
      </c>
      <c r="J171" t="s">
        <v>861</v>
      </c>
      <c r="K171" t="s">
        <v>862</v>
      </c>
      <c r="L171" t="s">
        <v>1809</v>
      </c>
      <c r="M171" t="s">
        <v>863</v>
      </c>
      <c r="N171" t="s">
        <v>1867</v>
      </c>
    </row>
    <row r="172" spans="1:14" ht="12" customHeight="1" x14ac:dyDescent="0.25">
      <c r="A172" t="s">
        <v>864</v>
      </c>
      <c r="B172">
        <v>7001</v>
      </c>
      <c r="C172" t="s">
        <v>1888</v>
      </c>
      <c r="D172" t="s">
        <v>865</v>
      </c>
      <c r="E172" t="s">
        <v>866</v>
      </c>
      <c r="G172" t="s">
        <v>867</v>
      </c>
      <c r="I172" t="s">
        <v>123</v>
      </c>
      <c r="J172" t="s">
        <v>868</v>
      </c>
      <c r="N172" t="s">
        <v>1876</v>
      </c>
    </row>
    <row r="173" spans="1:14" ht="12" customHeight="1" x14ac:dyDescent="0.25">
      <c r="A173" t="s">
        <v>869</v>
      </c>
      <c r="B173">
        <v>4023</v>
      </c>
      <c r="C173" t="s">
        <v>1811</v>
      </c>
      <c r="D173" t="s">
        <v>870</v>
      </c>
      <c r="E173" t="s">
        <v>871</v>
      </c>
      <c r="G173" t="s">
        <v>872</v>
      </c>
      <c r="H173" t="s">
        <v>873</v>
      </c>
      <c r="I173" t="s">
        <v>874</v>
      </c>
      <c r="J173" t="s">
        <v>875</v>
      </c>
      <c r="K173" t="s">
        <v>876</v>
      </c>
      <c r="N173" t="s">
        <v>1801</v>
      </c>
    </row>
    <row r="174" spans="1:14" ht="12" customHeight="1" x14ac:dyDescent="0.25">
      <c r="A174" t="s">
        <v>877</v>
      </c>
      <c r="B174">
        <v>9000</v>
      </c>
      <c r="C174" t="s">
        <v>1803</v>
      </c>
      <c r="D174" t="s">
        <v>878</v>
      </c>
      <c r="E174" t="s">
        <v>879</v>
      </c>
      <c r="G174" t="s">
        <v>880</v>
      </c>
      <c r="H174" t="s">
        <v>879</v>
      </c>
      <c r="I174" t="s">
        <v>881</v>
      </c>
      <c r="J174" t="s">
        <v>882</v>
      </c>
      <c r="K174" t="s">
        <v>883</v>
      </c>
      <c r="N174" t="s">
        <v>1857</v>
      </c>
    </row>
    <row r="175" spans="1:14" ht="12" customHeight="1" x14ac:dyDescent="0.25">
      <c r="A175" t="s">
        <v>884</v>
      </c>
      <c r="B175">
        <v>4000</v>
      </c>
      <c r="C175" t="s">
        <v>1811</v>
      </c>
      <c r="D175" t="s">
        <v>885</v>
      </c>
      <c r="E175" t="s">
        <v>886</v>
      </c>
      <c r="H175" t="s">
        <v>887</v>
      </c>
      <c r="I175" t="s">
        <v>123</v>
      </c>
      <c r="J175" t="s">
        <v>888</v>
      </c>
      <c r="K175" t="s">
        <v>889</v>
      </c>
      <c r="M175" t="s">
        <v>890</v>
      </c>
      <c r="N175" t="s">
        <v>1857</v>
      </c>
    </row>
    <row r="176" spans="1:14" ht="12" customHeight="1" x14ac:dyDescent="0.25">
      <c r="A176" t="s">
        <v>891</v>
      </c>
      <c r="B176">
        <v>8000</v>
      </c>
      <c r="C176" t="s">
        <v>1923</v>
      </c>
      <c r="D176" t="s">
        <v>892</v>
      </c>
      <c r="E176" t="s">
        <v>893</v>
      </c>
      <c r="I176" t="s">
        <v>123</v>
      </c>
      <c r="J176" t="s">
        <v>894</v>
      </c>
      <c r="K176" t="s">
        <v>895</v>
      </c>
      <c r="L176" t="s">
        <v>1809</v>
      </c>
      <c r="N176" t="s">
        <v>1801</v>
      </c>
    </row>
    <row r="177" spans="1:14" ht="12" customHeight="1" x14ac:dyDescent="0.25">
      <c r="A177" t="s">
        <v>896</v>
      </c>
      <c r="B177">
        <v>1301</v>
      </c>
      <c r="C177" t="s">
        <v>1793</v>
      </c>
      <c r="D177" t="s">
        <v>897</v>
      </c>
      <c r="E177" t="s">
        <v>898</v>
      </c>
      <c r="H177" t="s">
        <v>898</v>
      </c>
      <c r="I177" t="s">
        <v>899</v>
      </c>
      <c r="J177" t="s">
        <v>900</v>
      </c>
      <c r="K177" t="s">
        <v>901</v>
      </c>
      <c r="L177" t="s">
        <v>181</v>
      </c>
      <c r="N177" t="s">
        <v>1857</v>
      </c>
    </row>
    <row r="178" spans="1:14" ht="12" customHeight="1" x14ac:dyDescent="0.25">
      <c r="A178" t="s">
        <v>902</v>
      </c>
      <c r="B178">
        <v>1202</v>
      </c>
      <c r="C178" t="s">
        <v>1793</v>
      </c>
      <c r="D178" t="s">
        <v>903</v>
      </c>
      <c r="E178" t="s">
        <v>904</v>
      </c>
      <c r="F178" t="s">
        <v>905</v>
      </c>
      <c r="G178" t="s">
        <v>906</v>
      </c>
      <c r="I178" t="s">
        <v>907</v>
      </c>
      <c r="J178" t="s">
        <v>908</v>
      </c>
      <c r="K178" t="s">
        <v>909</v>
      </c>
      <c r="L178" t="s">
        <v>1809</v>
      </c>
      <c r="M178" t="s">
        <v>910</v>
      </c>
      <c r="N178" t="s">
        <v>1876</v>
      </c>
    </row>
    <row r="179" spans="1:14" ht="12" customHeight="1" x14ac:dyDescent="0.25">
      <c r="A179" t="s">
        <v>911</v>
      </c>
      <c r="B179">
        <v>2700</v>
      </c>
      <c r="C179" t="s">
        <v>912</v>
      </c>
      <c r="G179" t="s">
        <v>913</v>
      </c>
      <c r="I179" t="s">
        <v>123</v>
      </c>
      <c r="J179" t="s">
        <v>914</v>
      </c>
      <c r="N179" t="s">
        <v>1801</v>
      </c>
    </row>
    <row r="180" spans="1:14" ht="12" customHeight="1" x14ac:dyDescent="0.25">
      <c r="A180" t="s">
        <v>915</v>
      </c>
      <c r="B180">
        <v>1000</v>
      </c>
      <c r="C180" t="s">
        <v>1793</v>
      </c>
      <c r="D180" t="s">
        <v>916</v>
      </c>
      <c r="E180" t="s">
        <v>917</v>
      </c>
      <c r="G180" t="s">
        <v>918</v>
      </c>
      <c r="I180" t="s">
        <v>919</v>
      </c>
      <c r="J180" t="s">
        <v>920</v>
      </c>
      <c r="M180" t="s">
        <v>921</v>
      </c>
      <c r="N180" t="s">
        <v>1801</v>
      </c>
    </row>
    <row r="181" spans="1:14" ht="12" customHeight="1" x14ac:dyDescent="0.25">
      <c r="A181" t="s">
        <v>922</v>
      </c>
      <c r="B181">
        <v>8000</v>
      </c>
      <c r="C181" t="s">
        <v>1923</v>
      </c>
      <c r="D181" t="s">
        <v>923</v>
      </c>
      <c r="E181" t="s">
        <v>924</v>
      </c>
      <c r="G181" t="s">
        <v>925</v>
      </c>
      <c r="H181" t="s">
        <v>924</v>
      </c>
      <c r="I181" t="s">
        <v>926</v>
      </c>
      <c r="J181" t="s">
        <v>927</v>
      </c>
      <c r="K181" t="s">
        <v>928</v>
      </c>
      <c r="N181" t="s">
        <v>1801</v>
      </c>
    </row>
    <row r="182" spans="1:14" ht="12" customHeight="1" x14ac:dyDescent="0.25">
      <c r="A182" t="s">
        <v>929</v>
      </c>
      <c r="B182">
        <v>1000</v>
      </c>
      <c r="C182" t="s">
        <v>1793</v>
      </c>
      <c r="D182" t="s">
        <v>930</v>
      </c>
      <c r="E182" t="s">
        <v>931</v>
      </c>
      <c r="G182" t="s">
        <v>932</v>
      </c>
      <c r="H182" t="s">
        <v>931</v>
      </c>
      <c r="I182" t="s">
        <v>933</v>
      </c>
      <c r="J182" t="s">
        <v>934</v>
      </c>
      <c r="K182" t="s">
        <v>935</v>
      </c>
      <c r="N182" t="s">
        <v>1857</v>
      </c>
    </row>
    <row r="183" spans="1:14" ht="12" customHeight="1" x14ac:dyDescent="0.25">
      <c r="A183" t="s">
        <v>936</v>
      </c>
      <c r="B183">
        <v>1164</v>
      </c>
      <c r="C183" t="s">
        <v>1793</v>
      </c>
      <c r="D183" t="s">
        <v>937</v>
      </c>
      <c r="E183" t="s">
        <v>938</v>
      </c>
      <c r="F183" t="s">
        <v>939</v>
      </c>
      <c r="G183" t="s">
        <v>940</v>
      </c>
      <c r="H183" t="s">
        <v>938</v>
      </c>
      <c r="I183" t="s">
        <v>941</v>
      </c>
      <c r="J183" t="s">
        <v>942</v>
      </c>
      <c r="K183" t="s">
        <v>943</v>
      </c>
      <c r="L183" t="s">
        <v>181</v>
      </c>
      <c r="N183" t="s">
        <v>1801</v>
      </c>
    </row>
    <row r="184" spans="1:14" ht="12" customHeight="1" x14ac:dyDescent="0.25">
      <c r="A184" t="s">
        <v>944</v>
      </c>
      <c r="B184">
        <v>9000</v>
      </c>
      <c r="C184" t="s">
        <v>1803</v>
      </c>
      <c r="D184" t="s">
        <v>945</v>
      </c>
      <c r="G184" t="s">
        <v>946</v>
      </c>
      <c r="I184" t="s">
        <v>947</v>
      </c>
      <c r="J184" t="s">
        <v>948</v>
      </c>
      <c r="K184" t="s">
        <v>949</v>
      </c>
      <c r="N184" t="s">
        <v>1801</v>
      </c>
    </row>
    <row r="185" spans="1:14" ht="12" customHeight="1" x14ac:dyDescent="0.25">
      <c r="A185" t="s">
        <v>950</v>
      </c>
      <c r="B185">
        <v>9002</v>
      </c>
      <c r="C185" t="s">
        <v>1803</v>
      </c>
      <c r="D185" t="s">
        <v>951</v>
      </c>
      <c r="E185" t="s">
        <v>952</v>
      </c>
      <c r="G185" t="s">
        <v>953</v>
      </c>
      <c r="I185" t="s">
        <v>954</v>
      </c>
      <c r="J185" t="s">
        <v>955</v>
      </c>
      <c r="K185" t="s">
        <v>956</v>
      </c>
      <c r="L185" t="s">
        <v>1809</v>
      </c>
      <c r="M185" t="s">
        <v>957</v>
      </c>
      <c r="N185" t="s">
        <v>1801</v>
      </c>
    </row>
    <row r="186" spans="1:14" ht="12" customHeight="1" x14ac:dyDescent="0.25">
      <c r="A186" t="s">
        <v>958</v>
      </c>
      <c r="B186">
        <v>5000</v>
      </c>
      <c r="C186" t="s">
        <v>1938</v>
      </c>
      <c r="D186" t="s">
        <v>959</v>
      </c>
      <c r="E186" t="s">
        <v>960</v>
      </c>
      <c r="G186" t="s">
        <v>961</v>
      </c>
      <c r="I186" t="s">
        <v>123</v>
      </c>
      <c r="J186" t="s">
        <v>962</v>
      </c>
      <c r="K186" t="s">
        <v>963</v>
      </c>
      <c r="N186" t="s">
        <v>1909</v>
      </c>
    </row>
    <row r="187" spans="1:14" ht="12" customHeight="1" x14ac:dyDescent="0.25">
      <c r="A187" t="s">
        <v>964</v>
      </c>
      <c r="B187">
        <v>1336</v>
      </c>
      <c r="C187" t="s">
        <v>1793</v>
      </c>
      <c r="D187" t="s">
        <v>965</v>
      </c>
      <c r="E187" t="s">
        <v>966</v>
      </c>
      <c r="G187" t="s">
        <v>967</v>
      </c>
      <c r="H187" t="s">
        <v>966</v>
      </c>
      <c r="I187" t="s">
        <v>968</v>
      </c>
      <c r="J187" t="s">
        <v>969</v>
      </c>
      <c r="K187" t="s">
        <v>970</v>
      </c>
      <c r="N187" t="s">
        <v>1857</v>
      </c>
    </row>
    <row r="188" spans="1:14" ht="12" customHeight="1" x14ac:dyDescent="0.25">
      <c r="A188" t="s">
        <v>971</v>
      </c>
      <c r="B188">
        <v>1233</v>
      </c>
      <c r="C188" t="s">
        <v>1793</v>
      </c>
      <c r="D188" t="s">
        <v>972</v>
      </c>
      <c r="E188" t="s">
        <v>973</v>
      </c>
      <c r="G188" t="s">
        <v>974</v>
      </c>
      <c r="I188" t="s">
        <v>975</v>
      </c>
      <c r="J188" t="s">
        <v>976</v>
      </c>
      <c r="K188" t="s">
        <v>977</v>
      </c>
      <c r="N188" t="s">
        <v>1876</v>
      </c>
    </row>
    <row r="189" spans="1:14" ht="12" customHeight="1" x14ac:dyDescent="0.25">
      <c r="A189" t="s">
        <v>978</v>
      </c>
      <c r="B189">
        <v>8000</v>
      </c>
      <c r="C189" t="s">
        <v>1923</v>
      </c>
      <c r="D189" t="s">
        <v>979</v>
      </c>
      <c r="E189" t="s">
        <v>980</v>
      </c>
      <c r="G189" t="s">
        <v>981</v>
      </c>
      <c r="I189" t="s">
        <v>982</v>
      </c>
      <c r="J189" t="s">
        <v>983</v>
      </c>
      <c r="K189" t="s">
        <v>984</v>
      </c>
      <c r="L189" t="s">
        <v>1809</v>
      </c>
      <c r="M189" t="s">
        <v>985</v>
      </c>
      <c r="N189" t="s">
        <v>1801</v>
      </c>
    </row>
    <row r="190" spans="1:14" ht="12" customHeight="1" x14ac:dyDescent="0.25">
      <c r="A190" t="s">
        <v>986</v>
      </c>
      <c r="B190">
        <v>5804</v>
      </c>
      <c r="C190" t="s">
        <v>534</v>
      </c>
      <c r="D190" t="s">
        <v>987</v>
      </c>
      <c r="E190" t="s">
        <v>988</v>
      </c>
      <c r="H190" t="s">
        <v>988</v>
      </c>
      <c r="I190" t="s">
        <v>989</v>
      </c>
      <c r="J190" t="s">
        <v>990</v>
      </c>
      <c r="M190" t="s">
        <v>991</v>
      </c>
      <c r="N190" t="s">
        <v>1801</v>
      </c>
    </row>
    <row r="191" spans="1:14" ht="12" customHeight="1" x14ac:dyDescent="0.25">
      <c r="A191" t="s">
        <v>992</v>
      </c>
      <c r="B191">
        <v>1172</v>
      </c>
      <c r="C191" t="s">
        <v>1793</v>
      </c>
      <c r="D191" t="s">
        <v>993</v>
      </c>
      <c r="E191" t="s">
        <v>994</v>
      </c>
      <c r="H191" t="s">
        <v>994</v>
      </c>
      <c r="I191" t="s">
        <v>123</v>
      </c>
      <c r="J191" t="s">
        <v>995</v>
      </c>
      <c r="K191" t="s">
        <v>996</v>
      </c>
      <c r="N191" t="s">
        <v>1857</v>
      </c>
    </row>
    <row r="192" spans="1:14" ht="12" customHeight="1" x14ac:dyDescent="0.25">
      <c r="A192" t="s">
        <v>997</v>
      </c>
      <c r="B192">
        <v>1360</v>
      </c>
      <c r="C192" t="s">
        <v>1793</v>
      </c>
      <c r="D192" t="s">
        <v>998</v>
      </c>
      <c r="E192" t="s">
        <v>999</v>
      </c>
      <c r="G192" t="s">
        <v>1000</v>
      </c>
      <c r="I192" t="s">
        <v>1001</v>
      </c>
      <c r="J192" t="s">
        <v>1002</v>
      </c>
      <c r="K192" t="s">
        <v>1003</v>
      </c>
      <c r="L192" t="s">
        <v>1809</v>
      </c>
      <c r="M192" s="1" t="s">
        <v>1004</v>
      </c>
      <c r="N192" t="s">
        <v>1876</v>
      </c>
    </row>
    <row r="193" spans="1:14" ht="12" customHeight="1" x14ac:dyDescent="0.25">
      <c r="A193" t="s">
        <v>1005</v>
      </c>
      <c r="B193">
        <v>8000</v>
      </c>
      <c r="C193" t="s">
        <v>1923</v>
      </c>
      <c r="D193" t="s">
        <v>1006</v>
      </c>
      <c r="E193" t="s">
        <v>1007</v>
      </c>
      <c r="G193" t="s">
        <v>1008</v>
      </c>
      <c r="I193" t="s">
        <v>1009</v>
      </c>
      <c r="J193" t="s">
        <v>1010</v>
      </c>
      <c r="K193" t="s">
        <v>1011</v>
      </c>
      <c r="L193" t="s">
        <v>1809</v>
      </c>
      <c r="M193" t="s">
        <v>1012</v>
      </c>
      <c r="N193" t="s">
        <v>691</v>
      </c>
    </row>
    <row r="194" spans="1:14" ht="12" customHeight="1" x14ac:dyDescent="0.25">
      <c r="A194" t="s">
        <v>1013</v>
      </c>
      <c r="B194">
        <v>1618</v>
      </c>
      <c r="C194" t="s">
        <v>1793</v>
      </c>
      <c r="D194" t="s">
        <v>1014</v>
      </c>
      <c r="E194" t="s">
        <v>1015</v>
      </c>
      <c r="F194" t="s">
        <v>1016</v>
      </c>
      <c r="G194" t="s">
        <v>1017</v>
      </c>
      <c r="I194" t="s">
        <v>1018</v>
      </c>
      <c r="J194" t="s">
        <v>1019</v>
      </c>
      <c r="K194" t="s">
        <v>1020</v>
      </c>
      <c r="N194" t="s">
        <v>1909</v>
      </c>
    </row>
    <row r="195" spans="1:14" ht="12" customHeight="1" x14ac:dyDescent="0.25">
      <c r="A195" t="s">
        <v>1021</v>
      </c>
      <c r="B195">
        <v>1510</v>
      </c>
      <c r="C195" t="s">
        <v>1793</v>
      </c>
      <c r="D195" t="s">
        <v>1022</v>
      </c>
      <c r="E195" t="s">
        <v>1023</v>
      </c>
      <c r="G195" t="s">
        <v>1024</v>
      </c>
      <c r="H195" t="s">
        <v>1023</v>
      </c>
      <c r="I195" t="s">
        <v>1025</v>
      </c>
      <c r="J195" t="s">
        <v>1026</v>
      </c>
      <c r="N195" t="s">
        <v>1857</v>
      </c>
    </row>
    <row r="196" spans="1:14" ht="12" customHeight="1" x14ac:dyDescent="0.25">
      <c r="A196" t="s">
        <v>1027</v>
      </c>
      <c r="B196">
        <v>4000</v>
      </c>
      <c r="C196" t="s">
        <v>1811</v>
      </c>
      <c r="D196" t="s">
        <v>1028</v>
      </c>
      <c r="E196" t="s">
        <v>1029</v>
      </c>
      <c r="G196" t="s">
        <v>1030</v>
      </c>
      <c r="H196" t="s">
        <v>1029</v>
      </c>
      <c r="I196" t="s">
        <v>1031</v>
      </c>
      <c r="J196" t="s">
        <v>1032</v>
      </c>
      <c r="K196" t="s">
        <v>1033</v>
      </c>
      <c r="N196" t="s">
        <v>1857</v>
      </c>
    </row>
    <row r="197" spans="1:14" ht="12" customHeight="1" x14ac:dyDescent="0.25">
      <c r="A197" t="s">
        <v>1034</v>
      </c>
      <c r="B197">
        <v>4002</v>
      </c>
      <c r="C197" t="s">
        <v>1811</v>
      </c>
      <c r="D197" t="s">
        <v>1035</v>
      </c>
      <c r="E197" t="s">
        <v>1036</v>
      </c>
      <c r="G197" t="s">
        <v>1037</v>
      </c>
      <c r="H197" t="s">
        <v>1038</v>
      </c>
      <c r="I197" t="s">
        <v>1039</v>
      </c>
      <c r="J197" t="s">
        <v>1040</v>
      </c>
      <c r="K197" t="s">
        <v>1041</v>
      </c>
      <c r="L197" t="s">
        <v>1809</v>
      </c>
      <c r="M197" s="1" t="s">
        <v>1042</v>
      </c>
      <c r="N197" t="s">
        <v>491</v>
      </c>
    </row>
    <row r="198" spans="1:14" ht="12" customHeight="1" x14ac:dyDescent="0.25">
      <c r="A198" t="s">
        <v>1043</v>
      </c>
      <c r="B198">
        <v>5000</v>
      </c>
      <c r="C198" t="s">
        <v>1938</v>
      </c>
      <c r="D198" t="s">
        <v>1044</v>
      </c>
      <c r="E198" t="s">
        <v>1045</v>
      </c>
      <c r="H198" t="s">
        <v>1046</v>
      </c>
      <c r="I198" t="s">
        <v>1047</v>
      </c>
      <c r="J198" t="s">
        <v>1048</v>
      </c>
      <c r="K198" t="s">
        <v>1049</v>
      </c>
      <c r="N198" t="s">
        <v>1857</v>
      </c>
    </row>
    <row r="199" spans="1:14" ht="12" customHeight="1" x14ac:dyDescent="0.25">
      <c r="A199" t="s">
        <v>1050</v>
      </c>
      <c r="B199">
        <v>4600</v>
      </c>
      <c r="C199" t="s">
        <v>1051</v>
      </c>
      <c r="D199" t="s">
        <v>1052</v>
      </c>
      <c r="E199" t="s">
        <v>1053</v>
      </c>
      <c r="I199" t="s">
        <v>123</v>
      </c>
      <c r="J199" t="s">
        <v>1054</v>
      </c>
      <c r="K199" t="s">
        <v>1055</v>
      </c>
      <c r="N199" t="s">
        <v>1801</v>
      </c>
    </row>
    <row r="200" spans="1:14" ht="12" customHeight="1" x14ac:dyDescent="0.25">
      <c r="A200" t="s">
        <v>1056</v>
      </c>
      <c r="B200">
        <v>4000</v>
      </c>
      <c r="C200" t="s">
        <v>1811</v>
      </c>
      <c r="D200" t="s">
        <v>1057</v>
      </c>
      <c r="G200" t="s">
        <v>1058</v>
      </c>
      <c r="I200" t="s">
        <v>123</v>
      </c>
      <c r="J200" t="s">
        <v>1059</v>
      </c>
      <c r="K200" t="s">
        <v>1060</v>
      </c>
      <c r="N200" t="s">
        <v>1801</v>
      </c>
    </row>
    <row r="201" spans="1:14" ht="12" customHeight="1" x14ac:dyDescent="0.25">
      <c r="A201" t="s">
        <v>1061</v>
      </c>
      <c r="B201">
        <v>1000</v>
      </c>
      <c r="C201" t="s">
        <v>1793</v>
      </c>
      <c r="D201" t="s">
        <v>1062</v>
      </c>
      <c r="E201" t="s">
        <v>1063</v>
      </c>
      <c r="I201" t="s">
        <v>123</v>
      </c>
      <c r="J201" t="s">
        <v>123</v>
      </c>
      <c r="N201" t="s">
        <v>1801</v>
      </c>
    </row>
    <row r="202" spans="1:14" ht="12" customHeight="1" x14ac:dyDescent="0.25">
      <c r="A202" t="s">
        <v>1064</v>
      </c>
      <c r="B202">
        <v>1505</v>
      </c>
      <c r="C202" t="s">
        <v>1793</v>
      </c>
      <c r="D202" t="s">
        <v>1065</v>
      </c>
      <c r="E202" t="s">
        <v>1066</v>
      </c>
      <c r="H202" t="s">
        <v>1067</v>
      </c>
      <c r="I202" t="s">
        <v>123</v>
      </c>
      <c r="J202" t="s">
        <v>1068</v>
      </c>
      <c r="N202" t="s">
        <v>1801</v>
      </c>
    </row>
    <row r="203" spans="1:14" ht="12" customHeight="1" x14ac:dyDescent="0.25">
      <c r="A203" t="s">
        <v>1069</v>
      </c>
      <c r="B203">
        <v>1510</v>
      </c>
      <c r="C203" t="s">
        <v>1793</v>
      </c>
      <c r="D203" t="s">
        <v>1070</v>
      </c>
      <c r="E203" t="s">
        <v>1071</v>
      </c>
      <c r="F203" t="s">
        <v>1072</v>
      </c>
      <c r="I203" t="s">
        <v>1073</v>
      </c>
      <c r="J203" t="s">
        <v>1074</v>
      </c>
      <c r="N203" t="s">
        <v>1857</v>
      </c>
    </row>
    <row r="204" spans="1:14" ht="12" customHeight="1" x14ac:dyDescent="0.25">
      <c r="A204" t="s">
        <v>1075</v>
      </c>
      <c r="B204">
        <v>4002</v>
      </c>
      <c r="C204" t="s">
        <v>1811</v>
      </c>
      <c r="D204" t="s">
        <v>1076</v>
      </c>
      <c r="E204" t="s">
        <v>1077</v>
      </c>
      <c r="G204" t="s">
        <v>1078</v>
      </c>
      <c r="H204" t="s">
        <v>1077</v>
      </c>
      <c r="I204" t="s">
        <v>1079</v>
      </c>
      <c r="J204" t="s">
        <v>1080</v>
      </c>
      <c r="K204" t="s">
        <v>1081</v>
      </c>
      <c r="M204" t="s">
        <v>1082</v>
      </c>
      <c r="N204" t="s">
        <v>1857</v>
      </c>
    </row>
    <row r="205" spans="1:14" ht="12" customHeight="1" x14ac:dyDescent="0.25">
      <c r="A205" t="s">
        <v>1083</v>
      </c>
      <c r="B205">
        <v>4000</v>
      </c>
      <c r="C205" t="s">
        <v>1811</v>
      </c>
      <c r="D205" t="s">
        <v>1084</v>
      </c>
      <c r="E205" t="s">
        <v>1085</v>
      </c>
      <c r="G205" t="s">
        <v>1086</v>
      </c>
      <c r="H205" t="s">
        <v>1085</v>
      </c>
      <c r="I205" t="s">
        <v>1087</v>
      </c>
      <c r="J205" t="s">
        <v>1088</v>
      </c>
      <c r="K205" t="s">
        <v>1089</v>
      </c>
      <c r="N205" t="s">
        <v>1801</v>
      </c>
    </row>
    <row r="206" spans="1:14" ht="12" customHeight="1" x14ac:dyDescent="0.25">
      <c r="A206" t="s">
        <v>1090</v>
      </c>
      <c r="B206">
        <v>9002</v>
      </c>
      <c r="C206" t="s">
        <v>1803</v>
      </c>
      <c r="D206" t="s">
        <v>1091</v>
      </c>
      <c r="E206" t="s">
        <v>1092</v>
      </c>
      <c r="F206" t="s">
        <v>1093</v>
      </c>
      <c r="I206" t="s">
        <v>1892</v>
      </c>
      <c r="J206" t="s">
        <v>1094</v>
      </c>
      <c r="K206" t="s">
        <v>1095</v>
      </c>
      <c r="N206" t="s">
        <v>1849</v>
      </c>
    </row>
    <row r="207" spans="1:14" ht="12" customHeight="1" x14ac:dyDescent="0.25">
      <c r="A207" t="s">
        <v>1096</v>
      </c>
      <c r="B207">
        <v>1404</v>
      </c>
      <c r="C207" t="s">
        <v>1793</v>
      </c>
      <c r="D207" t="s">
        <v>1097</v>
      </c>
      <c r="E207" t="s">
        <v>1098</v>
      </c>
      <c r="G207" t="s">
        <v>1099</v>
      </c>
      <c r="I207" t="s">
        <v>1100</v>
      </c>
      <c r="J207" t="s">
        <v>1101</v>
      </c>
      <c r="K207" t="s">
        <v>1102</v>
      </c>
      <c r="N207" t="s">
        <v>1801</v>
      </c>
    </row>
    <row r="208" spans="1:14" ht="12" customHeight="1" x14ac:dyDescent="0.25">
      <c r="A208" t="s">
        <v>1103</v>
      </c>
      <c r="B208">
        <v>1527</v>
      </c>
      <c r="C208" t="s">
        <v>1793</v>
      </c>
      <c r="D208" t="s">
        <v>1104</v>
      </c>
      <c r="E208" t="s">
        <v>1105</v>
      </c>
      <c r="G208" t="s">
        <v>1106</v>
      </c>
      <c r="I208" t="s">
        <v>1107</v>
      </c>
      <c r="J208" t="s">
        <v>1108</v>
      </c>
      <c r="K208" t="s">
        <v>1109</v>
      </c>
      <c r="N208" t="s">
        <v>1857</v>
      </c>
    </row>
    <row r="209" spans="1:14" ht="12" customHeight="1" x14ac:dyDescent="0.25">
      <c r="A209" t="s">
        <v>1110</v>
      </c>
      <c r="B209">
        <v>1202</v>
      </c>
      <c r="C209" t="s">
        <v>1793</v>
      </c>
      <c r="D209" t="s">
        <v>1111</v>
      </c>
      <c r="E209" t="s">
        <v>1112</v>
      </c>
      <c r="F209" t="s">
        <v>1113</v>
      </c>
      <c r="I209" t="s">
        <v>1114</v>
      </c>
      <c r="J209" t="s">
        <v>1115</v>
      </c>
      <c r="K209" t="s">
        <v>1116</v>
      </c>
      <c r="L209" t="s">
        <v>1809</v>
      </c>
      <c r="M209" s="2" t="s">
        <v>1117</v>
      </c>
      <c r="N209" t="s">
        <v>1801</v>
      </c>
    </row>
    <row r="210" spans="1:14" ht="12" customHeight="1" x14ac:dyDescent="0.25">
      <c r="A210" t="s">
        <v>1118</v>
      </c>
      <c r="B210">
        <v>1220</v>
      </c>
      <c r="C210" t="s">
        <v>1793</v>
      </c>
      <c r="D210" t="s">
        <v>1119</v>
      </c>
      <c r="E210" t="s">
        <v>1120</v>
      </c>
      <c r="G210" t="s">
        <v>1121</v>
      </c>
      <c r="H210" t="s">
        <v>1120</v>
      </c>
      <c r="I210" t="s">
        <v>1122</v>
      </c>
      <c r="J210" t="s">
        <v>1123</v>
      </c>
      <c r="K210" t="s">
        <v>1124</v>
      </c>
      <c r="N210" t="s">
        <v>1857</v>
      </c>
    </row>
    <row r="211" spans="1:14" ht="12" customHeight="1" x14ac:dyDescent="0.25">
      <c r="A211" t="s">
        <v>1125</v>
      </c>
      <c r="B211">
        <v>2700</v>
      </c>
      <c r="C211" t="s">
        <v>912</v>
      </c>
      <c r="D211" t="s">
        <v>1126</v>
      </c>
      <c r="E211" t="s">
        <v>1127</v>
      </c>
      <c r="G211" t="s">
        <v>1128</v>
      </c>
      <c r="I211" t="s">
        <v>1129</v>
      </c>
      <c r="J211" t="s">
        <v>1130</v>
      </c>
      <c r="K211" t="s">
        <v>1131</v>
      </c>
      <c r="L211" t="s">
        <v>1809</v>
      </c>
      <c r="M211" t="s">
        <v>1132</v>
      </c>
      <c r="N211" t="s">
        <v>1909</v>
      </c>
    </row>
    <row r="212" spans="1:14" ht="12" customHeight="1" x14ac:dyDescent="0.25">
      <c r="A212" t="s">
        <v>1125</v>
      </c>
      <c r="B212">
        <v>4850</v>
      </c>
      <c r="C212" t="s">
        <v>1133</v>
      </c>
      <c r="D212" t="s">
        <v>1134</v>
      </c>
      <c r="E212" t="s">
        <v>1135</v>
      </c>
      <c r="H212" t="s">
        <v>1135</v>
      </c>
      <c r="I212" t="s">
        <v>123</v>
      </c>
      <c r="J212" t="s">
        <v>1136</v>
      </c>
      <c r="K212" t="s">
        <v>1137</v>
      </c>
      <c r="M212" t="s">
        <v>1138</v>
      </c>
      <c r="N212" t="s">
        <v>91</v>
      </c>
    </row>
    <row r="213" spans="1:14" ht="12" customHeight="1" x14ac:dyDescent="0.25">
      <c r="A213" t="s">
        <v>1139</v>
      </c>
      <c r="B213">
        <v>1379</v>
      </c>
      <c r="C213" t="s">
        <v>1793</v>
      </c>
      <c r="D213" t="s">
        <v>1140</v>
      </c>
      <c r="E213" t="s">
        <v>1141</v>
      </c>
      <c r="G213" t="s">
        <v>1142</v>
      </c>
      <c r="H213" t="s">
        <v>1141</v>
      </c>
      <c r="I213" t="s">
        <v>1143</v>
      </c>
      <c r="J213" t="s">
        <v>1144</v>
      </c>
      <c r="K213" t="s">
        <v>1145</v>
      </c>
      <c r="L213" t="s">
        <v>1809</v>
      </c>
      <c r="M213" t="s">
        <v>1146</v>
      </c>
      <c r="N213" t="s">
        <v>1867</v>
      </c>
    </row>
    <row r="214" spans="1:14" ht="12" customHeight="1" x14ac:dyDescent="0.25">
      <c r="A214" t="s">
        <v>1147</v>
      </c>
      <c r="B214">
        <v>4020</v>
      </c>
      <c r="C214" t="s">
        <v>1811</v>
      </c>
      <c r="D214" t="s">
        <v>1148</v>
      </c>
      <c r="E214" t="s">
        <v>1149</v>
      </c>
      <c r="G214" t="s">
        <v>1150</v>
      </c>
      <c r="H214" t="s">
        <v>1149</v>
      </c>
      <c r="I214" t="s">
        <v>123</v>
      </c>
      <c r="J214" t="s">
        <v>1151</v>
      </c>
      <c r="K214" t="s">
        <v>1152</v>
      </c>
      <c r="M214" t="s">
        <v>1153</v>
      </c>
      <c r="N214" t="s">
        <v>1867</v>
      </c>
    </row>
    <row r="215" spans="1:14" ht="12" customHeight="1" x14ac:dyDescent="0.25">
      <c r="A215" t="s">
        <v>1154</v>
      </c>
      <c r="B215">
        <v>1125</v>
      </c>
      <c r="C215" t="s">
        <v>1793</v>
      </c>
      <c r="D215" t="s">
        <v>1155</v>
      </c>
      <c r="E215" t="s">
        <v>1156</v>
      </c>
      <c r="H215" t="s">
        <v>1157</v>
      </c>
      <c r="I215" t="s">
        <v>1158</v>
      </c>
      <c r="J215" t="s">
        <v>1159</v>
      </c>
      <c r="K215" t="s">
        <v>1160</v>
      </c>
      <c r="N215" t="s">
        <v>1801</v>
      </c>
    </row>
    <row r="216" spans="1:14" ht="12" customHeight="1" x14ac:dyDescent="0.25">
      <c r="A216" t="s">
        <v>1161</v>
      </c>
      <c r="B216">
        <v>1142</v>
      </c>
      <c r="C216" t="s">
        <v>1793</v>
      </c>
      <c r="D216" t="s">
        <v>1162</v>
      </c>
      <c r="E216" t="s">
        <v>1163</v>
      </c>
      <c r="F216" t="s">
        <v>1164</v>
      </c>
      <c r="H216" t="s">
        <v>1165</v>
      </c>
      <c r="I216" t="s">
        <v>1166</v>
      </c>
      <c r="J216" t="s">
        <v>1167</v>
      </c>
      <c r="N216" t="s">
        <v>1801</v>
      </c>
    </row>
    <row r="217" spans="1:14" ht="12" customHeight="1" x14ac:dyDescent="0.25">
      <c r="A217" t="s">
        <v>1168</v>
      </c>
      <c r="B217">
        <v>4003</v>
      </c>
      <c r="C217" t="s">
        <v>1811</v>
      </c>
      <c r="D217" t="s">
        <v>1169</v>
      </c>
      <c r="E217" t="s">
        <v>1170</v>
      </c>
      <c r="H217" t="s">
        <v>1170</v>
      </c>
      <c r="I217" t="s">
        <v>123</v>
      </c>
      <c r="J217" t="s">
        <v>1171</v>
      </c>
      <c r="K217" t="s">
        <v>1172</v>
      </c>
      <c r="N217" t="s">
        <v>1909</v>
      </c>
    </row>
    <row r="218" spans="1:14" ht="12" customHeight="1" x14ac:dyDescent="0.25">
      <c r="A218" t="s">
        <v>1173</v>
      </c>
      <c r="B218">
        <v>1113</v>
      </c>
      <c r="C218" t="s">
        <v>1793</v>
      </c>
      <c r="D218" t="s">
        <v>1174</v>
      </c>
      <c r="E218" t="s">
        <v>1175</v>
      </c>
      <c r="H218" t="s">
        <v>1176</v>
      </c>
      <c r="I218" t="s">
        <v>123</v>
      </c>
      <c r="J218" t="s">
        <v>1177</v>
      </c>
      <c r="K218" t="s">
        <v>1178</v>
      </c>
      <c r="L218" t="s">
        <v>1809</v>
      </c>
      <c r="N218" t="s">
        <v>1857</v>
      </c>
    </row>
    <row r="219" spans="1:14" ht="12" customHeight="1" x14ac:dyDescent="0.25">
      <c r="A219" t="s">
        <v>1179</v>
      </c>
      <c r="B219">
        <v>1113</v>
      </c>
      <c r="C219" t="s">
        <v>1793</v>
      </c>
      <c r="D219" t="s">
        <v>1180</v>
      </c>
      <c r="E219" t="s">
        <v>1181</v>
      </c>
      <c r="F219" t="s">
        <v>1182</v>
      </c>
      <c r="H219" t="s">
        <v>1183</v>
      </c>
      <c r="I219" t="s">
        <v>1184</v>
      </c>
      <c r="J219" t="s">
        <v>1185</v>
      </c>
      <c r="K219" t="s">
        <v>1186</v>
      </c>
      <c r="N219" t="s">
        <v>91</v>
      </c>
    </row>
    <row r="220" spans="1:14" ht="12" customHeight="1" x14ac:dyDescent="0.25">
      <c r="A220" t="s">
        <v>1187</v>
      </c>
      <c r="B220">
        <v>1000</v>
      </c>
      <c r="C220" t="s">
        <v>1793</v>
      </c>
      <c r="D220" t="s">
        <v>1188</v>
      </c>
      <c r="E220" t="s">
        <v>1189</v>
      </c>
      <c r="G220" t="s">
        <v>1190</v>
      </c>
      <c r="I220" t="s">
        <v>1191</v>
      </c>
      <c r="J220" t="s">
        <v>1192</v>
      </c>
      <c r="K220" t="s">
        <v>1193</v>
      </c>
      <c r="N220" t="s">
        <v>1857</v>
      </c>
    </row>
    <row r="221" spans="1:14" ht="12" customHeight="1" x14ac:dyDescent="0.25">
      <c r="A221" t="s">
        <v>1194</v>
      </c>
      <c r="B221">
        <v>1233</v>
      </c>
      <c r="C221" t="s">
        <v>1793</v>
      </c>
      <c r="D221" t="s">
        <v>1195</v>
      </c>
      <c r="E221" t="s">
        <v>1196</v>
      </c>
      <c r="I221" t="s">
        <v>123</v>
      </c>
      <c r="J221" t="s">
        <v>1197</v>
      </c>
      <c r="K221" t="s">
        <v>1198</v>
      </c>
      <c r="N221" t="s">
        <v>1857</v>
      </c>
    </row>
    <row r="222" spans="1:14" ht="12" customHeight="1" x14ac:dyDescent="0.25">
      <c r="A222" t="s">
        <v>1199</v>
      </c>
      <c r="B222">
        <v>9000</v>
      </c>
      <c r="C222" t="s">
        <v>1803</v>
      </c>
      <c r="D222" t="s">
        <v>1200</v>
      </c>
      <c r="E222" t="s">
        <v>1975</v>
      </c>
      <c r="H222" t="s">
        <v>1975</v>
      </c>
      <c r="I222" t="s">
        <v>1201</v>
      </c>
      <c r="J222" t="s">
        <v>1202</v>
      </c>
      <c r="K222" t="s">
        <v>1203</v>
      </c>
      <c r="N222" t="s">
        <v>1857</v>
      </c>
    </row>
    <row r="223" spans="1:14" ht="12" customHeight="1" x14ac:dyDescent="0.25">
      <c r="A223" t="s">
        <v>1204</v>
      </c>
      <c r="B223">
        <v>9002</v>
      </c>
      <c r="C223" t="s">
        <v>1803</v>
      </c>
      <c r="D223" t="s">
        <v>1205</v>
      </c>
      <c r="E223" t="s">
        <v>1206</v>
      </c>
      <c r="I223" t="s">
        <v>1207</v>
      </c>
      <c r="J223" t="s">
        <v>1208</v>
      </c>
      <c r="K223" t="s">
        <v>1209</v>
      </c>
      <c r="N223" t="s">
        <v>1801</v>
      </c>
    </row>
    <row r="224" spans="1:14" ht="12" customHeight="1" x14ac:dyDescent="0.25">
      <c r="A224" t="s">
        <v>1210</v>
      </c>
      <c r="B224">
        <v>9002</v>
      </c>
      <c r="C224" t="s">
        <v>1803</v>
      </c>
      <c r="D224" t="s">
        <v>1211</v>
      </c>
      <c r="E224" t="s">
        <v>1212</v>
      </c>
      <c r="H224" t="s">
        <v>1213</v>
      </c>
      <c r="I224" t="s">
        <v>1214</v>
      </c>
      <c r="J224" t="s">
        <v>1215</v>
      </c>
      <c r="K224" t="s">
        <v>1216</v>
      </c>
      <c r="N224" t="s">
        <v>1801</v>
      </c>
    </row>
    <row r="225" spans="1:14" ht="12" customHeight="1" x14ac:dyDescent="0.25">
      <c r="A225" t="s">
        <v>1217</v>
      </c>
      <c r="B225">
        <v>1592</v>
      </c>
      <c r="C225" t="s">
        <v>1793</v>
      </c>
      <c r="D225" t="s">
        <v>1218</v>
      </c>
      <c r="E225" t="s">
        <v>1219</v>
      </c>
      <c r="F225" t="s">
        <v>1220</v>
      </c>
      <c r="G225" t="s">
        <v>1221</v>
      </c>
      <c r="H225" t="s">
        <v>1219</v>
      </c>
      <c r="I225" t="s">
        <v>1222</v>
      </c>
      <c r="J225" t="s">
        <v>1223</v>
      </c>
      <c r="K225" t="s">
        <v>1224</v>
      </c>
      <c r="L225" t="s">
        <v>1848</v>
      </c>
      <c r="N225" t="s">
        <v>1857</v>
      </c>
    </row>
    <row r="226" spans="1:14" ht="12" customHeight="1" x14ac:dyDescent="0.25">
      <c r="A226" t="s">
        <v>1225</v>
      </c>
      <c r="B226">
        <v>1407</v>
      </c>
      <c r="C226" t="s">
        <v>1793</v>
      </c>
      <c r="D226" t="s">
        <v>1226</v>
      </c>
      <c r="E226" t="s">
        <v>1227</v>
      </c>
      <c r="F226" t="s">
        <v>1228</v>
      </c>
      <c r="G226" t="s">
        <v>1229</v>
      </c>
      <c r="H226" t="s">
        <v>1227</v>
      </c>
      <c r="I226" t="s">
        <v>1230</v>
      </c>
      <c r="J226" t="s">
        <v>1231</v>
      </c>
      <c r="K226" t="s">
        <v>1232</v>
      </c>
      <c r="L226" t="s">
        <v>1848</v>
      </c>
      <c r="N226" t="s">
        <v>1876</v>
      </c>
    </row>
    <row r="227" spans="1:14" ht="12" customHeight="1" x14ac:dyDescent="0.25">
      <c r="A227" t="s">
        <v>1233</v>
      </c>
      <c r="B227">
        <v>1303</v>
      </c>
      <c r="C227" t="s">
        <v>1793</v>
      </c>
      <c r="D227" t="s">
        <v>1234</v>
      </c>
      <c r="E227" t="s">
        <v>1235</v>
      </c>
      <c r="F227" t="s">
        <v>1236</v>
      </c>
      <c r="G227" t="s">
        <v>1237</v>
      </c>
      <c r="H227" t="s">
        <v>1235</v>
      </c>
      <c r="I227" t="s">
        <v>1238</v>
      </c>
      <c r="J227" t="s">
        <v>1239</v>
      </c>
      <c r="K227" t="s">
        <v>1240</v>
      </c>
      <c r="L227" t="s">
        <v>1886</v>
      </c>
      <c r="M227" s="2" t="s">
        <v>1241</v>
      </c>
      <c r="N227" t="s">
        <v>1801</v>
      </c>
    </row>
    <row r="228" spans="1:14" ht="12" customHeight="1" x14ac:dyDescent="0.25">
      <c r="A228" t="s">
        <v>1242</v>
      </c>
      <c r="B228">
        <v>6000</v>
      </c>
      <c r="C228" t="s">
        <v>1836</v>
      </c>
      <c r="D228" t="s">
        <v>1243</v>
      </c>
      <c r="G228" t="s">
        <v>1244</v>
      </c>
      <c r="I228" t="s">
        <v>1245</v>
      </c>
      <c r="J228" t="s">
        <v>1246</v>
      </c>
      <c r="K228" t="s">
        <v>1247</v>
      </c>
      <c r="L228" t="s">
        <v>1809</v>
      </c>
      <c r="N228" t="s">
        <v>1857</v>
      </c>
    </row>
    <row r="229" spans="1:14" ht="12" customHeight="1" x14ac:dyDescent="0.25">
      <c r="A229" t="s">
        <v>1248</v>
      </c>
      <c r="B229">
        <v>1000</v>
      </c>
      <c r="C229" t="s">
        <v>1793</v>
      </c>
      <c r="G229" t="s">
        <v>1249</v>
      </c>
      <c r="I229" t="s">
        <v>1892</v>
      </c>
      <c r="J229" t="s">
        <v>1250</v>
      </c>
      <c r="K229" t="s">
        <v>1251</v>
      </c>
      <c r="L229" t="s">
        <v>1252</v>
      </c>
      <c r="N229" t="s">
        <v>91</v>
      </c>
    </row>
    <row r="230" spans="1:14" ht="12" customHeight="1" x14ac:dyDescent="0.25">
      <c r="A230" t="s">
        <v>1253</v>
      </c>
      <c r="B230">
        <v>7700</v>
      </c>
      <c r="C230" t="s">
        <v>1254</v>
      </c>
      <c r="D230" t="s">
        <v>1255</v>
      </c>
      <c r="E230" t="s">
        <v>1256</v>
      </c>
      <c r="G230" t="s">
        <v>1257</v>
      </c>
      <c r="I230" t="s">
        <v>123</v>
      </c>
      <c r="J230" t="s">
        <v>1258</v>
      </c>
      <c r="K230" t="s">
        <v>1259</v>
      </c>
      <c r="L230" t="s">
        <v>1848</v>
      </c>
      <c r="N230" t="s">
        <v>1801</v>
      </c>
    </row>
    <row r="231" spans="1:14" ht="12" customHeight="1" x14ac:dyDescent="0.25">
      <c r="A231" t="s">
        <v>1260</v>
      </c>
      <c r="B231">
        <v>1142</v>
      </c>
      <c r="C231" t="s">
        <v>1793</v>
      </c>
      <c r="D231" t="s">
        <v>1261</v>
      </c>
      <c r="E231" t="s">
        <v>1262</v>
      </c>
      <c r="G231" t="s">
        <v>1263</v>
      </c>
      <c r="H231" t="s">
        <v>1262</v>
      </c>
      <c r="I231" t="s">
        <v>1264</v>
      </c>
      <c r="J231" t="s">
        <v>1265</v>
      </c>
      <c r="K231" t="s">
        <v>1266</v>
      </c>
      <c r="L231" t="s">
        <v>1809</v>
      </c>
      <c r="N231" t="s">
        <v>1801</v>
      </c>
    </row>
    <row r="232" spans="1:14" ht="12" customHeight="1" x14ac:dyDescent="0.25">
      <c r="A232" t="s">
        <v>1267</v>
      </c>
      <c r="B232">
        <v>1750</v>
      </c>
      <c r="C232" t="s">
        <v>1793</v>
      </c>
      <c r="D232" t="s">
        <v>1268</v>
      </c>
      <c r="E232" t="s">
        <v>1269</v>
      </c>
      <c r="G232" t="s">
        <v>1270</v>
      </c>
      <c r="I232" t="s">
        <v>1271</v>
      </c>
      <c r="J232" t="s">
        <v>1272</v>
      </c>
      <c r="K232" t="s">
        <v>1273</v>
      </c>
      <c r="L232" t="s">
        <v>1809</v>
      </c>
      <c r="M232" t="s">
        <v>1274</v>
      </c>
      <c r="N232" t="s">
        <v>1867</v>
      </c>
    </row>
    <row r="233" spans="1:14" ht="12" customHeight="1" x14ac:dyDescent="0.25">
      <c r="A233" t="s">
        <v>1275</v>
      </c>
      <c r="B233">
        <v>4023</v>
      </c>
      <c r="C233" t="s">
        <v>1811</v>
      </c>
      <c r="D233" t="s">
        <v>1276</v>
      </c>
      <c r="E233" t="s">
        <v>1277</v>
      </c>
      <c r="G233" t="s">
        <v>1278</v>
      </c>
      <c r="H233" t="s">
        <v>1277</v>
      </c>
      <c r="I233" t="s">
        <v>1279</v>
      </c>
      <c r="J233" t="s">
        <v>1280</v>
      </c>
      <c r="N233" t="s">
        <v>1876</v>
      </c>
    </row>
    <row r="234" spans="1:14" ht="12" customHeight="1" x14ac:dyDescent="0.25">
      <c r="A234" t="s">
        <v>1281</v>
      </c>
      <c r="B234">
        <v>1233</v>
      </c>
      <c r="C234" t="s">
        <v>1793</v>
      </c>
      <c r="D234" t="s">
        <v>1282</v>
      </c>
      <c r="E234" t="s">
        <v>1283</v>
      </c>
      <c r="H234" t="s">
        <v>1284</v>
      </c>
      <c r="I234" t="s">
        <v>1285</v>
      </c>
      <c r="J234" t="s">
        <v>1286</v>
      </c>
      <c r="K234" t="s">
        <v>1287</v>
      </c>
      <c r="L234" t="s">
        <v>1809</v>
      </c>
      <c r="N234" t="s">
        <v>1849</v>
      </c>
    </row>
    <row r="235" spans="1:14" ht="12" customHeight="1" x14ac:dyDescent="0.25">
      <c r="A235" t="s">
        <v>1288</v>
      </c>
      <c r="B235">
        <v>1612</v>
      </c>
      <c r="C235" t="s">
        <v>1793</v>
      </c>
      <c r="D235" t="s">
        <v>1289</v>
      </c>
      <c r="E235" t="s">
        <v>1290</v>
      </c>
      <c r="F235" t="s">
        <v>1291</v>
      </c>
      <c r="H235" t="s">
        <v>1292</v>
      </c>
      <c r="I235" t="s">
        <v>1293</v>
      </c>
      <c r="J235" t="s">
        <v>1294</v>
      </c>
      <c r="N235" t="s">
        <v>1801</v>
      </c>
    </row>
    <row r="236" spans="1:14" ht="12" customHeight="1" x14ac:dyDescent="0.25">
      <c r="A236" t="s">
        <v>1295</v>
      </c>
      <c r="B236">
        <v>9600</v>
      </c>
      <c r="C236" t="s">
        <v>1296</v>
      </c>
      <c r="D236" t="s">
        <v>1297</v>
      </c>
      <c r="G236" t="s">
        <v>1298</v>
      </c>
      <c r="I236" t="s">
        <v>1299</v>
      </c>
      <c r="J236" t="s">
        <v>1300</v>
      </c>
      <c r="N236" t="s">
        <v>1849</v>
      </c>
    </row>
    <row r="237" spans="1:14" ht="12" customHeight="1" x14ac:dyDescent="0.25">
      <c r="A237" t="s">
        <v>1301</v>
      </c>
      <c r="B237">
        <v>1421</v>
      </c>
      <c r="C237" t="s">
        <v>1793</v>
      </c>
      <c r="D237" t="s">
        <v>1302</v>
      </c>
      <c r="E237" t="s">
        <v>1303</v>
      </c>
      <c r="F237" t="s">
        <v>1304</v>
      </c>
      <c r="H237" t="s">
        <v>1305</v>
      </c>
      <c r="I237" t="s">
        <v>1306</v>
      </c>
      <c r="J237" t="s">
        <v>1307</v>
      </c>
      <c r="K237" t="s">
        <v>1308</v>
      </c>
      <c r="L237" t="s">
        <v>1951</v>
      </c>
      <c r="M237" t="s">
        <v>543</v>
      </c>
      <c r="N237" t="s">
        <v>1801</v>
      </c>
    </row>
    <row r="238" spans="1:14" ht="12" customHeight="1" x14ac:dyDescent="0.25">
      <c r="A238" t="s">
        <v>1309</v>
      </c>
      <c r="B238">
        <v>1527</v>
      </c>
      <c r="C238" t="s">
        <v>1793</v>
      </c>
      <c r="D238" t="s">
        <v>1310</v>
      </c>
      <c r="E238" t="s">
        <v>1311</v>
      </c>
      <c r="H238" t="s">
        <v>1311</v>
      </c>
      <c r="I238" t="s">
        <v>1312</v>
      </c>
      <c r="J238" t="s">
        <v>1313</v>
      </c>
      <c r="K238" t="s">
        <v>1314</v>
      </c>
      <c r="N238" t="s">
        <v>1857</v>
      </c>
    </row>
    <row r="239" spans="1:14" ht="12" customHeight="1" x14ac:dyDescent="0.25">
      <c r="A239" t="s">
        <v>1315</v>
      </c>
      <c r="B239">
        <v>1407</v>
      </c>
      <c r="C239" t="s">
        <v>1793</v>
      </c>
      <c r="D239" t="s">
        <v>1316</v>
      </c>
      <c r="E239" t="s">
        <v>1317</v>
      </c>
      <c r="H239" t="s">
        <v>1318</v>
      </c>
      <c r="I239" t="s">
        <v>1319</v>
      </c>
      <c r="J239" t="s">
        <v>1320</v>
      </c>
      <c r="K239" t="s">
        <v>1321</v>
      </c>
      <c r="N239" t="s">
        <v>1801</v>
      </c>
    </row>
    <row r="240" spans="1:14" ht="12" customHeight="1" x14ac:dyDescent="0.25">
      <c r="A240" t="s">
        <v>1322</v>
      </c>
      <c r="B240">
        <v>1632</v>
      </c>
      <c r="C240" t="s">
        <v>1793</v>
      </c>
      <c r="D240" t="s">
        <v>1323</v>
      </c>
      <c r="E240" t="s">
        <v>1324</v>
      </c>
      <c r="I240" t="s">
        <v>123</v>
      </c>
      <c r="J240" t="s">
        <v>1325</v>
      </c>
      <c r="K240" t="s">
        <v>1326</v>
      </c>
      <c r="L240" t="s">
        <v>1809</v>
      </c>
      <c r="M240" t="s">
        <v>1327</v>
      </c>
      <c r="N240" t="s">
        <v>1867</v>
      </c>
    </row>
    <row r="241" spans="1:14" ht="12" customHeight="1" x14ac:dyDescent="0.25">
      <c r="A241" t="s">
        <v>1328</v>
      </c>
      <c r="B241">
        <v>2850</v>
      </c>
      <c r="C241" t="s">
        <v>746</v>
      </c>
      <c r="D241" t="s">
        <v>1329</v>
      </c>
      <c r="E241" t="s">
        <v>1330</v>
      </c>
      <c r="F241" t="s">
        <v>1331</v>
      </c>
      <c r="H241" t="s">
        <v>1331</v>
      </c>
      <c r="I241" t="s">
        <v>123</v>
      </c>
      <c r="J241" t="s">
        <v>1332</v>
      </c>
      <c r="K241" t="s">
        <v>1333</v>
      </c>
      <c r="L241" t="s">
        <v>1809</v>
      </c>
      <c r="M241" t="s">
        <v>1334</v>
      </c>
      <c r="N241" t="s">
        <v>1834</v>
      </c>
    </row>
    <row r="242" spans="1:14" ht="12" customHeight="1" x14ac:dyDescent="0.25">
      <c r="A242" t="s">
        <v>1335</v>
      </c>
      <c r="B242">
        <v>1142</v>
      </c>
      <c r="C242" t="s">
        <v>1793</v>
      </c>
      <c r="D242" t="s">
        <v>1336</v>
      </c>
      <c r="E242" t="s">
        <v>1337</v>
      </c>
      <c r="H242" t="s">
        <v>1338</v>
      </c>
      <c r="I242" t="s">
        <v>1339</v>
      </c>
      <c r="J242" t="s">
        <v>1340</v>
      </c>
      <c r="K242" t="s">
        <v>1341</v>
      </c>
      <c r="L242" t="s">
        <v>1342</v>
      </c>
      <c r="M242" t="s">
        <v>1343</v>
      </c>
      <c r="N242" t="s">
        <v>1801</v>
      </c>
    </row>
    <row r="243" spans="1:14" ht="12" customHeight="1" x14ac:dyDescent="0.25">
      <c r="A243" t="s">
        <v>1344</v>
      </c>
      <c r="B243">
        <v>9002</v>
      </c>
      <c r="C243" t="s">
        <v>1803</v>
      </c>
      <c r="D243" t="s">
        <v>1345</v>
      </c>
      <c r="E243" t="s">
        <v>1346</v>
      </c>
      <c r="G243" t="s">
        <v>1347</v>
      </c>
      <c r="I243" t="s">
        <v>1348</v>
      </c>
      <c r="J243" t="s">
        <v>1349</v>
      </c>
      <c r="K243" t="s">
        <v>1350</v>
      </c>
      <c r="L243" t="s">
        <v>1351</v>
      </c>
      <c r="N243" t="s">
        <v>1834</v>
      </c>
    </row>
    <row r="244" spans="1:14" ht="12" customHeight="1" x14ac:dyDescent="0.25">
      <c r="A244" t="s">
        <v>1352</v>
      </c>
      <c r="B244">
        <v>1000</v>
      </c>
      <c r="C244" t="s">
        <v>1793</v>
      </c>
      <c r="D244" t="s">
        <v>1353</v>
      </c>
      <c r="E244" t="s">
        <v>1354</v>
      </c>
      <c r="G244" t="s">
        <v>1355</v>
      </c>
      <c r="I244" t="s">
        <v>1356</v>
      </c>
      <c r="J244" t="s">
        <v>1357</v>
      </c>
      <c r="K244" t="s">
        <v>1358</v>
      </c>
      <c r="L244" t="s">
        <v>181</v>
      </c>
      <c r="N244" t="s">
        <v>1849</v>
      </c>
    </row>
    <row r="245" spans="1:14" ht="12" customHeight="1" x14ac:dyDescent="0.25">
      <c r="A245" t="s">
        <v>1359</v>
      </c>
      <c r="B245">
        <v>4003</v>
      </c>
      <c r="C245" t="s">
        <v>1811</v>
      </c>
      <c r="D245" t="s">
        <v>1360</v>
      </c>
      <c r="G245" t="s">
        <v>1361</v>
      </c>
      <c r="I245" t="s">
        <v>1362</v>
      </c>
      <c r="J245" t="s">
        <v>1363</v>
      </c>
      <c r="K245" t="s">
        <v>1364</v>
      </c>
      <c r="L245" t="s">
        <v>1809</v>
      </c>
      <c r="N245" t="s">
        <v>1857</v>
      </c>
    </row>
    <row r="246" spans="1:14" ht="12" customHeight="1" x14ac:dyDescent="0.25">
      <c r="A246" t="s">
        <v>1365</v>
      </c>
      <c r="B246">
        <v>1606</v>
      </c>
      <c r="C246" t="s">
        <v>1793</v>
      </c>
      <c r="D246" t="s">
        <v>1366</v>
      </c>
      <c r="E246" t="s">
        <v>1367</v>
      </c>
      <c r="I246" t="s">
        <v>1368</v>
      </c>
      <c r="J246" t="s">
        <v>1369</v>
      </c>
      <c r="K246" t="s">
        <v>1370</v>
      </c>
      <c r="L246" t="s">
        <v>1809</v>
      </c>
      <c r="M246" t="s">
        <v>1371</v>
      </c>
      <c r="N246" t="s">
        <v>1876</v>
      </c>
    </row>
    <row r="247" spans="1:14" ht="12" customHeight="1" x14ac:dyDescent="0.25">
      <c r="A247" t="s">
        <v>1372</v>
      </c>
      <c r="B247">
        <v>9002</v>
      </c>
      <c r="C247" t="s">
        <v>1803</v>
      </c>
      <c r="D247" t="s">
        <v>1373</v>
      </c>
      <c r="E247" t="s">
        <v>1374</v>
      </c>
      <c r="F247" t="s">
        <v>1375</v>
      </c>
      <c r="G247" t="s">
        <v>1376</v>
      </c>
      <c r="H247" t="s">
        <v>1375</v>
      </c>
      <c r="I247" t="s">
        <v>1377</v>
      </c>
      <c r="J247" t="s">
        <v>1378</v>
      </c>
      <c r="N247" t="s">
        <v>1849</v>
      </c>
    </row>
    <row r="248" spans="1:14" ht="12" customHeight="1" x14ac:dyDescent="0.25">
      <c r="A248" t="s">
        <v>1379</v>
      </c>
      <c r="B248">
        <v>8000</v>
      </c>
      <c r="C248" t="s">
        <v>1923</v>
      </c>
      <c r="D248" t="s">
        <v>1380</v>
      </c>
      <c r="G248" t="s">
        <v>1381</v>
      </c>
      <c r="I248" t="s">
        <v>1382</v>
      </c>
      <c r="J248" t="s">
        <v>1383</v>
      </c>
      <c r="K248" t="s">
        <v>1384</v>
      </c>
      <c r="L248" t="s">
        <v>1809</v>
      </c>
      <c r="N248" t="s">
        <v>1801</v>
      </c>
    </row>
    <row r="249" spans="1:14" ht="12" customHeight="1" x14ac:dyDescent="0.25">
      <c r="A249" t="s">
        <v>1385</v>
      </c>
      <c r="B249">
        <v>1606</v>
      </c>
      <c r="C249" t="s">
        <v>1793</v>
      </c>
      <c r="D249" t="s">
        <v>1386</v>
      </c>
      <c r="E249" t="s">
        <v>1387</v>
      </c>
      <c r="F249" t="s">
        <v>1388</v>
      </c>
      <c r="H249" t="s">
        <v>1389</v>
      </c>
      <c r="I249" t="s">
        <v>1390</v>
      </c>
      <c r="J249" t="s">
        <v>1391</v>
      </c>
      <c r="K249" t="s">
        <v>1392</v>
      </c>
      <c r="L249" t="s">
        <v>1809</v>
      </c>
      <c r="N249" t="s">
        <v>1849</v>
      </c>
    </row>
    <row r="250" spans="1:14" ht="12" customHeight="1" x14ac:dyDescent="0.25">
      <c r="A250" t="s">
        <v>1393</v>
      </c>
      <c r="B250">
        <v>1000</v>
      </c>
      <c r="C250" t="s">
        <v>1793</v>
      </c>
      <c r="D250" t="s">
        <v>1394</v>
      </c>
      <c r="G250" t="s">
        <v>1395</v>
      </c>
      <c r="I250" t="s">
        <v>1396</v>
      </c>
      <c r="J250" t="s">
        <v>1397</v>
      </c>
      <c r="K250" t="s">
        <v>1398</v>
      </c>
      <c r="L250" t="s">
        <v>1809</v>
      </c>
      <c r="N250" t="s">
        <v>1849</v>
      </c>
    </row>
    <row r="251" spans="1:14" ht="12" customHeight="1" x14ac:dyDescent="0.25">
      <c r="A251" t="s">
        <v>1399</v>
      </c>
      <c r="B251">
        <v>1303</v>
      </c>
      <c r="C251" t="s">
        <v>1793</v>
      </c>
      <c r="D251" t="s">
        <v>1400</v>
      </c>
      <c r="E251" t="s">
        <v>1401</v>
      </c>
      <c r="G251" t="s">
        <v>1402</v>
      </c>
      <c r="I251" t="s">
        <v>1403</v>
      </c>
      <c r="J251" t="s">
        <v>1404</v>
      </c>
      <c r="N251" t="s">
        <v>1801</v>
      </c>
    </row>
    <row r="252" spans="1:14" ht="12" customHeight="1" x14ac:dyDescent="0.25">
      <c r="A252" t="s">
        <v>1405</v>
      </c>
      <c r="B252">
        <v>1612</v>
      </c>
      <c r="C252" t="s">
        <v>1793</v>
      </c>
      <c r="D252" t="s">
        <v>1406</v>
      </c>
      <c r="E252" t="s">
        <v>1407</v>
      </c>
      <c r="H252" t="s">
        <v>1408</v>
      </c>
      <c r="I252" t="s">
        <v>1348</v>
      </c>
      <c r="J252" t="s">
        <v>1409</v>
      </c>
      <c r="K252" t="s">
        <v>1410</v>
      </c>
      <c r="L252" t="s">
        <v>1809</v>
      </c>
      <c r="N252" t="s">
        <v>1834</v>
      </c>
    </row>
    <row r="253" spans="1:14" ht="12" customHeight="1" x14ac:dyDescent="0.25">
      <c r="A253" t="s">
        <v>1411</v>
      </c>
      <c r="B253">
        <v>1612</v>
      </c>
      <c r="C253" t="s">
        <v>1793</v>
      </c>
      <c r="D253" t="s">
        <v>1412</v>
      </c>
      <c r="E253" t="s">
        <v>1413</v>
      </c>
      <c r="F253" t="s">
        <v>1407</v>
      </c>
      <c r="H253" t="s">
        <v>1408</v>
      </c>
      <c r="I253" t="s">
        <v>1348</v>
      </c>
      <c r="J253" t="s">
        <v>1414</v>
      </c>
      <c r="K253" t="s">
        <v>1415</v>
      </c>
      <c r="L253" t="s">
        <v>1886</v>
      </c>
      <c r="M253" t="s">
        <v>1416</v>
      </c>
      <c r="N253" t="s">
        <v>1834</v>
      </c>
    </row>
    <row r="254" spans="1:14" ht="12" customHeight="1" x14ac:dyDescent="0.25">
      <c r="A254" t="s">
        <v>1417</v>
      </c>
      <c r="B254">
        <v>1407</v>
      </c>
      <c r="C254" t="s">
        <v>1793</v>
      </c>
      <c r="D254" t="s">
        <v>1418</v>
      </c>
      <c r="E254" t="s">
        <v>1419</v>
      </c>
      <c r="I254" t="s">
        <v>1420</v>
      </c>
      <c r="J254" t="s">
        <v>1421</v>
      </c>
      <c r="K254" t="s">
        <v>1422</v>
      </c>
      <c r="N254" t="s">
        <v>1849</v>
      </c>
    </row>
    <row r="255" spans="1:14" ht="12" customHeight="1" x14ac:dyDescent="0.25">
      <c r="A255" t="s">
        <v>1423</v>
      </c>
      <c r="B255">
        <v>1303</v>
      </c>
      <c r="C255" t="s">
        <v>1793</v>
      </c>
      <c r="D255" t="s">
        <v>1424</v>
      </c>
      <c r="E255" t="s">
        <v>1425</v>
      </c>
      <c r="G255" t="s">
        <v>1426</v>
      </c>
      <c r="I255" t="s">
        <v>1427</v>
      </c>
      <c r="J255" t="s">
        <v>1428</v>
      </c>
      <c r="K255" t="s">
        <v>1429</v>
      </c>
      <c r="L255" t="s">
        <v>1809</v>
      </c>
      <c r="N255" t="s">
        <v>1857</v>
      </c>
    </row>
    <row r="256" spans="1:14" ht="12" customHeight="1" x14ac:dyDescent="0.25">
      <c r="A256" t="s">
        <v>1430</v>
      </c>
      <c r="B256">
        <v>1606</v>
      </c>
      <c r="C256" t="s">
        <v>1793</v>
      </c>
      <c r="D256" t="s">
        <v>1431</v>
      </c>
      <c r="E256" t="s">
        <v>1432</v>
      </c>
      <c r="F256" t="s">
        <v>1433</v>
      </c>
      <c r="G256" t="s">
        <v>1434</v>
      </c>
      <c r="I256" t="s">
        <v>1435</v>
      </c>
      <c r="J256" t="s">
        <v>1436</v>
      </c>
      <c r="N256" t="s">
        <v>1849</v>
      </c>
    </row>
    <row r="257" spans="1:14" ht="12" customHeight="1" x14ac:dyDescent="0.25">
      <c r="A257" t="s">
        <v>1437</v>
      </c>
      <c r="B257">
        <v>6000</v>
      </c>
      <c r="C257" t="s">
        <v>1836</v>
      </c>
      <c r="D257" t="s">
        <v>1438</v>
      </c>
      <c r="E257" t="s">
        <v>1439</v>
      </c>
      <c r="H257" t="s">
        <v>1439</v>
      </c>
      <c r="I257" t="s">
        <v>1892</v>
      </c>
      <c r="J257" t="s">
        <v>1440</v>
      </c>
      <c r="K257" t="s">
        <v>1441</v>
      </c>
      <c r="N257" t="s">
        <v>1909</v>
      </c>
    </row>
    <row r="258" spans="1:14" ht="12" customHeight="1" x14ac:dyDescent="0.25">
      <c r="A258" t="s">
        <v>1442</v>
      </c>
      <c r="B258">
        <v>1000</v>
      </c>
      <c r="C258" t="s">
        <v>1793</v>
      </c>
      <c r="D258" t="s">
        <v>1443</v>
      </c>
      <c r="E258" t="s">
        <v>1444</v>
      </c>
      <c r="I258" t="s">
        <v>123</v>
      </c>
      <c r="J258" t="s">
        <v>1445</v>
      </c>
      <c r="K258" t="s">
        <v>1446</v>
      </c>
      <c r="L258" t="s">
        <v>1809</v>
      </c>
      <c r="N258" t="s">
        <v>1857</v>
      </c>
    </row>
    <row r="259" spans="1:14" ht="12" customHeight="1" x14ac:dyDescent="0.25">
      <c r="A259" t="s">
        <v>1447</v>
      </c>
      <c r="B259">
        <v>4270</v>
      </c>
      <c r="C259" t="s">
        <v>1448</v>
      </c>
      <c r="D259" t="s">
        <v>1449</v>
      </c>
      <c r="E259" t="s">
        <v>1450</v>
      </c>
      <c r="G259" t="s">
        <v>1451</v>
      </c>
      <c r="I259" t="s">
        <v>1452</v>
      </c>
      <c r="J259" t="s">
        <v>1453</v>
      </c>
      <c r="K259" t="s">
        <v>1454</v>
      </c>
      <c r="L259" t="s">
        <v>1809</v>
      </c>
      <c r="N259" t="s">
        <v>1857</v>
      </c>
    </row>
    <row r="260" spans="1:14" ht="12" customHeight="1" x14ac:dyDescent="0.25">
      <c r="A260" t="s">
        <v>1455</v>
      </c>
      <c r="B260">
        <v>1301</v>
      </c>
      <c r="C260" t="s">
        <v>1793</v>
      </c>
      <c r="D260" t="s">
        <v>1456</v>
      </c>
      <c r="E260" t="s">
        <v>1457</v>
      </c>
      <c r="H260" t="s">
        <v>1458</v>
      </c>
      <c r="I260" t="s">
        <v>1459</v>
      </c>
      <c r="J260" t="s">
        <v>1460</v>
      </c>
      <c r="K260" t="s">
        <v>1461</v>
      </c>
      <c r="L260" t="s">
        <v>1809</v>
      </c>
      <c r="M260" t="s">
        <v>1462</v>
      </c>
      <c r="N260" t="s">
        <v>1909</v>
      </c>
    </row>
    <row r="261" spans="1:14" ht="12" customHeight="1" x14ac:dyDescent="0.25">
      <c r="A261" t="s">
        <v>1463</v>
      </c>
      <c r="B261">
        <v>1000</v>
      </c>
      <c r="C261" t="s">
        <v>1793</v>
      </c>
      <c r="D261" t="s">
        <v>1464</v>
      </c>
      <c r="E261" t="s">
        <v>1465</v>
      </c>
      <c r="I261" t="s">
        <v>1466</v>
      </c>
      <c r="J261" t="s">
        <v>1467</v>
      </c>
      <c r="K261" t="s">
        <v>1468</v>
      </c>
      <c r="L261" t="s">
        <v>1809</v>
      </c>
      <c r="M261" t="s">
        <v>1469</v>
      </c>
      <c r="N261" t="s">
        <v>691</v>
      </c>
    </row>
    <row r="262" spans="1:14" ht="12" customHeight="1" x14ac:dyDescent="0.25">
      <c r="A262" t="s">
        <v>1470</v>
      </c>
      <c r="B262">
        <v>1220</v>
      </c>
      <c r="C262" t="s">
        <v>1793</v>
      </c>
      <c r="D262" t="s">
        <v>1471</v>
      </c>
      <c r="E262" t="s">
        <v>1472</v>
      </c>
      <c r="F262" t="s">
        <v>1473</v>
      </c>
      <c r="H262" t="s">
        <v>1473</v>
      </c>
      <c r="I262" t="s">
        <v>1474</v>
      </c>
      <c r="J262" t="s">
        <v>1475</v>
      </c>
      <c r="N262" t="s">
        <v>1857</v>
      </c>
    </row>
    <row r="263" spans="1:14" ht="12" customHeight="1" x14ac:dyDescent="0.25">
      <c r="A263" t="s">
        <v>1476</v>
      </c>
      <c r="B263">
        <v>1752</v>
      </c>
      <c r="C263" t="s">
        <v>1793</v>
      </c>
      <c r="D263" t="s">
        <v>1477</v>
      </c>
      <c r="E263" t="s">
        <v>1478</v>
      </c>
      <c r="H263" t="s">
        <v>1478</v>
      </c>
      <c r="I263" t="s">
        <v>1479</v>
      </c>
      <c r="J263" t="s">
        <v>1480</v>
      </c>
      <c r="K263" t="s">
        <v>1481</v>
      </c>
      <c r="L263" t="s">
        <v>1809</v>
      </c>
      <c r="N263" t="s">
        <v>1857</v>
      </c>
    </row>
    <row r="264" spans="1:14" ht="12" customHeight="1" x14ac:dyDescent="0.25">
      <c r="A264" t="s">
        <v>1482</v>
      </c>
      <c r="B264">
        <v>1612</v>
      </c>
      <c r="C264" t="s">
        <v>1793</v>
      </c>
      <c r="D264" t="s">
        <v>1483</v>
      </c>
      <c r="E264" t="s">
        <v>1484</v>
      </c>
      <c r="I264" t="s">
        <v>1485</v>
      </c>
      <c r="J264" t="s">
        <v>1486</v>
      </c>
      <c r="K264" t="s">
        <v>1487</v>
      </c>
      <c r="L264" t="s">
        <v>1809</v>
      </c>
      <c r="N264" t="s">
        <v>1857</v>
      </c>
    </row>
    <row r="265" spans="1:14" ht="12" customHeight="1" x14ac:dyDescent="0.25">
      <c r="A265" t="s">
        <v>1488</v>
      </c>
      <c r="B265">
        <v>1000</v>
      </c>
      <c r="C265" t="s">
        <v>1793</v>
      </c>
      <c r="D265" t="s">
        <v>1489</v>
      </c>
      <c r="E265" t="s">
        <v>1490</v>
      </c>
      <c r="H265" t="s">
        <v>1490</v>
      </c>
      <c r="I265" t="s">
        <v>123</v>
      </c>
      <c r="J265" t="s">
        <v>1491</v>
      </c>
      <c r="K265" t="s">
        <v>1492</v>
      </c>
      <c r="L265" t="s">
        <v>1809</v>
      </c>
      <c r="N265" t="s">
        <v>1857</v>
      </c>
    </row>
    <row r="266" spans="1:14" ht="12" customHeight="1" x14ac:dyDescent="0.25">
      <c r="A266" t="s">
        <v>1493</v>
      </c>
      <c r="B266">
        <v>6100</v>
      </c>
      <c r="C266" t="s">
        <v>1494</v>
      </c>
      <c r="D266" t="s">
        <v>1495</v>
      </c>
      <c r="E266" t="s">
        <v>1496</v>
      </c>
      <c r="F266" t="s">
        <v>1497</v>
      </c>
      <c r="G266" t="s">
        <v>1498</v>
      </c>
      <c r="H266" t="s">
        <v>1499</v>
      </c>
      <c r="I266" t="s">
        <v>1500</v>
      </c>
      <c r="J266" t="s">
        <v>1501</v>
      </c>
      <c r="K266" t="s">
        <v>1502</v>
      </c>
      <c r="L266" t="s">
        <v>1503</v>
      </c>
      <c r="M266" s="2" t="s">
        <v>1504</v>
      </c>
      <c r="N266" t="s">
        <v>1834</v>
      </c>
    </row>
    <row r="267" spans="1:14" ht="12" customHeight="1" x14ac:dyDescent="0.25">
      <c r="A267" t="s">
        <v>1505</v>
      </c>
      <c r="B267">
        <v>4023</v>
      </c>
      <c r="C267" t="s">
        <v>1811</v>
      </c>
      <c r="D267" t="s">
        <v>1506</v>
      </c>
      <c r="E267" t="s">
        <v>1507</v>
      </c>
      <c r="I267" t="s">
        <v>1508</v>
      </c>
      <c r="J267" t="s">
        <v>1509</v>
      </c>
      <c r="K267" t="s">
        <v>1510</v>
      </c>
      <c r="L267" t="s">
        <v>1809</v>
      </c>
      <c r="N267" t="s">
        <v>1857</v>
      </c>
    </row>
    <row r="268" spans="1:14" ht="12" customHeight="1" x14ac:dyDescent="0.25">
      <c r="A268" t="s">
        <v>1511</v>
      </c>
      <c r="B268">
        <v>6000</v>
      </c>
      <c r="C268" t="s">
        <v>1836</v>
      </c>
      <c r="D268" t="s">
        <v>1512</v>
      </c>
      <c r="G268" t="s">
        <v>1513</v>
      </c>
      <c r="I268" t="s">
        <v>1514</v>
      </c>
      <c r="J268" t="s">
        <v>1515</v>
      </c>
      <c r="K268" t="s">
        <v>1516</v>
      </c>
      <c r="N268" t="s">
        <v>1801</v>
      </c>
    </row>
    <row r="269" spans="1:14" ht="12" customHeight="1" x14ac:dyDescent="0.25">
      <c r="A269" t="s">
        <v>1517</v>
      </c>
      <c r="B269">
        <v>1303</v>
      </c>
      <c r="C269" t="s">
        <v>1793</v>
      </c>
      <c r="D269" t="s">
        <v>1518</v>
      </c>
      <c r="E269" t="s">
        <v>1519</v>
      </c>
      <c r="G269" t="s">
        <v>1520</v>
      </c>
      <c r="I269" t="s">
        <v>1521</v>
      </c>
      <c r="J269" t="s">
        <v>1522</v>
      </c>
      <c r="K269" t="s">
        <v>1523</v>
      </c>
      <c r="L269" t="s">
        <v>1809</v>
      </c>
      <c r="M269" t="s">
        <v>1524</v>
      </c>
      <c r="N269" t="s">
        <v>1857</v>
      </c>
    </row>
    <row r="270" spans="1:14" ht="12" customHeight="1" x14ac:dyDescent="0.25">
      <c r="A270" t="s">
        <v>1525</v>
      </c>
      <c r="B270">
        <v>8000</v>
      </c>
      <c r="C270" t="s">
        <v>1923</v>
      </c>
      <c r="D270" t="s">
        <v>1526</v>
      </c>
      <c r="E270" t="s">
        <v>1527</v>
      </c>
      <c r="G270" t="s">
        <v>1528</v>
      </c>
      <c r="I270" t="s">
        <v>1529</v>
      </c>
      <c r="J270" t="s">
        <v>1530</v>
      </c>
      <c r="K270" t="s">
        <v>1531</v>
      </c>
      <c r="L270" t="s">
        <v>1809</v>
      </c>
      <c r="N270" t="s">
        <v>1849</v>
      </c>
    </row>
    <row r="271" spans="1:14" ht="12" customHeight="1" x14ac:dyDescent="0.25">
      <c r="A271" t="s">
        <v>1532</v>
      </c>
      <c r="B271">
        <v>7013</v>
      </c>
      <c r="C271" t="s">
        <v>1888</v>
      </c>
      <c r="D271" t="s">
        <v>1533</v>
      </c>
      <c r="G271" t="s">
        <v>1534</v>
      </c>
      <c r="I271" t="s">
        <v>123</v>
      </c>
      <c r="J271" t="s">
        <v>1535</v>
      </c>
      <c r="K271" t="s">
        <v>1536</v>
      </c>
      <c r="L271" t="s">
        <v>1809</v>
      </c>
      <c r="N271" t="s">
        <v>1849</v>
      </c>
    </row>
    <row r="272" spans="1:14" ht="12" customHeight="1" x14ac:dyDescent="0.25">
      <c r="A272" t="s">
        <v>1537</v>
      </c>
      <c r="B272">
        <v>4003</v>
      </c>
      <c r="C272" t="s">
        <v>1811</v>
      </c>
      <c r="D272" t="s">
        <v>1169</v>
      </c>
      <c r="E272" t="s">
        <v>1538</v>
      </c>
      <c r="H272" t="s">
        <v>1538</v>
      </c>
      <c r="I272" t="s">
        <v>1539</v>
      </c>
      <c r="J272" t="s">
        <v>1540</v>
      </c>
      <c r="K272" t="s">
        <v>1541</v>
      </c>
      <c r="L272" t="s">
        <v>1809</v>
      </c>
      <c r="M272" t="s">
        <v>1542</v>
      </c>
      <c r="N272" t="s">
        <v>817</v>
      </c>
    </row>
    <row r="273" spans="1:14" ht="12" customHeight="1" x14ac:dyDescent="0.25">
      <c r="A273" t="s">
        <v>1543</v>
      </c>
      <c r="B273">
        <v>2760</v>
      </c>
      <c r="C273" t="s">
        <v>1544</v>
      </c>
      <c r="D273" t="s">
        <v>1545</v>
      </c>
      <c r="G273" t="s">
        <v>1546</v>
      </c>
      <c r="I273" t="s">
        <v>1547</v>
      </c>
      <c r="J273" t="s">
        <v>1548</v>
      </c>
      <c r="K273" t="s">
        <v>1549</v>
      </c>
      <c r="L273" t="s">
        <v>1809</v>
      </c>
      <c r="N273" t="s">
        <v>1801</v>
      </c>
    </row>
    <row r="274" spans="1:14" ht="12" customHeight="1" x14ac:dyDescent="0.25">
      <c r="A274" t="s">
        <v>1550</v>
      </c>
      <c r="B274">
        <v>4000</v>
      </c>
      <c r="C274" t="s">
        <v>1811</v>
      </c>
      <c r="D274" t="s">
        <v>1551</v>
      </c>
      <c r="G274" t="s">
        <v>1552</v>
      </c>
      <c r="I274" t="s">
        <v>1553</v>
      </c>
      <c r="J274" t="s">
        <v>1554</v>
      </c>
      <c r="K274" t="s">
        <v>1555</v>
      </c>
      <c r="L274" t="s">
        <v>1809</v>
      </c>
      <c r="N274" t="s">
        <v>1849</v>
      </c>
    </row>
    <row r="275" spans="1:14" ht="12" customHeight="1" x14ac:dyDescent="0.25">
      <c r="A275" t="s">
        <v>1550</v>
      </c>
      <c r="B275">
        <v>1463</v>
      </c>
      <c r="C275" t="s">
        <v>1793</v>
      </c>
      <c r="D275" t="s">
        <v>1556</v>
      </c>
      <c r="E275" t="s">
        <v>1557</v>
      </c>
      <c r="H275" t="s">
        <v>1557</v>
      </c>
      <c r="I275" t="s">
        <v>1558</v>
      </c>
      <c r="J275" t="s">
        <v>1559</v>
      </c>
      <c r="K275" t="s">
        <v>1560</v>
      </c>
      <c r="L275" t="s">
        <v>1809</v>
      </c>
      <c r="N275" t="s">
        <v>1849</v>
      </c>
    </row>
    <row r="276" spans="1:14" ht="12" customHeight="1" x14ac:dyDescent="0.25">
      <c r="A276" t="s">
        <v>1561</v>
      </c>
      <c r="B276">
        <v>1407</v>
      </c>
      <c r="C276" t="s">
        <v>1793</v>
      </c>
      <c r="D276" t="s">
        <v>1562</v>
      </c>
      <c r="E276" t="s">
        <v>1563</v>
      </c>
      <c r="H276" t="s">
        <v>1564</v>
      </c>
      <c r="I276" t="s">
        <v>1565</v>
      </c>
      <c r="J276" t="s">
        <v>1566</v>
      </c>
      <c r="K276" t="s">
        <v>1567</v>
      </c>
      <c r="L276" t="s">
        <v>1886</v>
      </c>
      <c r="N276" t="s">
        <v>1801</v>
      </c>
    </row>
    <row r="277" spans="1:14" ht="12" customHeight="1" x14ac:dyDescent="0.25">
      <c r="A277" t="s">
        <v>1568</v>
      </c>
      <c r="B277">
        <v>1303</v>
      </c>
      <c r="C277" t="s">
        <v>1793</v>
      </c>
      <c r="D277" t="s">
        <v>1569</v>
      </c>
      <c r="E277" t="s">
        <v>1570</v>
      </c>
      <c r="H277" t="s">
        <v>1571</v>
      </c>
      <c r="I277" t="s">
        <v>1572</v>
      </c>
      <c r="J277" t="s">
        <v>1573</v>
      </c>
      <c r="K277" t="s">
        <v>1574</v>
      </c>
      <c r="L277" t="s">
        <v>118</v>
      </c>
      <c r="N277" t="s">
        <v>1801</v>
      </c>
    </row>
    <row r="278" spans="1:14" ht="12" customHeight="1" x14ac:dyDescent="0.25">
      <c r="A278" t="s">
        <v>1575</v>
      </c>
      <c r="B278">
        <v>1606</v>
      </c>
      <c r="C278" t="s">
        <v>1793</v>
      </c>
      <c r="D278" t="s">
        <v>1576</v>
      </c>
      <c r="E278" t="s">
        <v>1577</v>
      </c>
      <c r="G278" t="s">
        <v>1578</v>
      </c>
      <c r="H278" t="s">
        <v>1579</v>
      </c>
      <c r="I278" t="s">
        <v>1580</v>
      </c>
      <c r="J278" t="s">
        <v>1581</v>
      </c>
      <c r="K278" t="s">
        <v>1582</v>
      </c>
      <c r="L278" t="s">
        <v>1809</v>
      </c>
      <c r="M278" s="3" t="s">
        <v>1583</v>
      </c>
      <c r="N278" t="s">
        <v>817</v>
      </c>
    </row>
    <row r="279" spans="1:14" ht="12" customHeight="1" x14ac:dyDescent="0.25">
      <c r="A279" t="s">
        <v>1584</v>
      </c>
      <c r="B279">
        <v>9000</v>
      </c>
      <c r="C279" t="s">
        <v>1803</v>
      </c>
      <c r="D279" t="s">
        <v>1585</v>
      </c>
      <c r="E279" t="s">
        <v>1586</v>
      </c>
      <c r="I279" t="s">
        <v>1587</v>
      </c>
      <c r="J279" t="s">
        <v>1588</v>
      </c>
      <c r="K279" t="s">
        <v>1589</v>
      </c>
      <c r="L279" t="s">
        <v>1809</v>
      </c>
      <c r="N279" t="s">
        <v>1849</v>
      </c>
    </row>
    <row r="280" spans="1:14" ht="12" customHeight="1" x14ac:dyDescent="0.25">
      <c r="A280" t="s">
        <v>1590</v>
      </c>
      <c r="B280">
        <v>1202</v>
      </c>
      <c r="C280" t="s">
        <v>1793</v>
      </c>
      <c r="D280" t="s">
        <v>1591</v>
      </c>
      <c r="E280" t="s">
        <v>1592</v>
      </c>
      <c r="G280" t="s">
        <v>1593</v>
      </c>
      <c r="I280" t="s">
        <v>1594</v>
      </c>
      <c r="J280" t="s">
        <v>1595</v>
      </c>
      <c r="K280" t="s">
        <v>1596</v>
      </c>
      <c r="L280" t="s">
        <v>1809</v>
      </c>
      <c r="N280" t="s">
        <v>1857</v>
      </c>
    </row>
    <row r="281" spans="1:14" ht="12" customHeight="1" x14ac:dyDescent="0.25">
      <c r="A281" t="s">
        <v>1597</v>
      </c>
      <c r="B281">
        <v>1463</v>
      </c>
      <c r="C281" t="s">
        <v>1793</v>
      </c>
      <c r="D281" t="s">
        <v>1598</v>
      </c>
      <c r="E281" t="s">
        <v>1599</v>
      </c>
      <c r="H281" t="s">
        <v>1600</v>
      </c>
      <c r="I281" t="s">
        <v>1601</v>
      </c>
      <c r="J281" t="s">
        <v>1602</v>
      </c>
      <c r="K281" t="s">
        <v>1603</v>
      </c>
      <c r="L281" t="s">
        <v>1604</v>
      </c>
      <c r="N281" t="s">
        <v>1857</v>
      </c>
    </row>
    <row r="282" spans="1:14" ht="12" customHeight="1" x14ac:dyDescent="0.25">
      <c r="A282" t="s">
        <v>1605</v>
      </c>
      <c r="B282">
        <v>5000</v>
      </c>
      <c r="C282" t="s">
        <v>1938</v>
      </c>
      <c r="D282" t="s">
        <v>1606</v>
      </c>
      <c r="E282" t="s">
        <v>1607</v>
      </c>
      <c r="G282" t="s">
        <v>1608</v>
      </c>
      <c r="H282" t="s">
        <v>1607</v>
      </c>
      <c r="I282" t="s">
        <v>1609</v>
      </c>
      <c r="J282" t="s">
        <v>1610</v>
      </c>
      <c r="K282" t="s">
        <v>1611</v>
      </c>
      <c r="L282" t="s">
        <v>1809</v>
      </c>
      <c r="N282" t="s">
        <v>1857</v>
      </c>
    </row>
    <row r="283" spans="1:14" ht="12" customHeight="1" x14ac:dyDescent="0.25">
      <c r="A283" t="s">
        <v>1612</v>
      </c>
      <c r="B283">
        <v>1142</v>
      </c>
      <c r="C283" t="s">
        <v>1793</v>
      </c>
      <c r="D283" t="s">
        <v>1613</v>
      </c>
      <c r="E283" t="s">
        <v>1614</v>
      </c>
      <c r="H283" t="s">
        <v>1615</v>
      </c>
      <c r="I283" t="s">
        <v>123</v>
      </c>
      <c r="J283" t="s">
        <v>1616</v>
      </c>
      <c r="K283" t="s">
        <v>1617</v>
      </c>
      <c r="L283" t="s">
        <v>1809</v>
      </c>
      <c r="N283" t="s">
        <v>1909</v>
      </c>
    </row>
    <row r="284" spans="1:14" ht="12" customHeight="1" x14ac:dyDescent="0.25">
      <c r="A284" t="s">
        <v>1618</v>
      </c>
      <c r="B284">
        <v>8800</v>
      </c>
      <c r="C284" t="s">
        <v>1901</v>
      </c>
      <c r="D284" t="s">
        <v>1619</v>
      </c>
      <c r="E284" t="s">
        <v>1620</v>
      </c>
      <c r="I284" t="s">
        <v>123</v>
      </c>
      <c r="J284" t="s">
        <v>1621</v>
      </c>
      <c r="K284" t="s">
        <v>1622</v>
      </c>
      <c r="L284" t="s">
        <v>1809</v>
      </c>
      <c r="N284" t="s">
        <v>1801</v>
      </c>
    </row>
    <row r="285" spans="1:14" ht="12" customHeight="1" x14ac:dyDescent="0.25">
      <c r="A285" t="s">
        <v>1623</v>
      </c>
      <c r="B285">
        <v>4400</v>
      </c>
      <c r="C285" t="s">
        <v>1901</v>
      </c>
      <c r="D285" t="s">
        <v>1624</v>
      </c>
      <c r="E285" t="s">
        <v>1625</v>
      </c>
      <c r="F285" t="s">
        <v>1626</v>
      </c>
      <c r="G285" t="s">
        <v>1627</v>
      </c>
      <c r="H285" t="s">
        <v>1628</v>
      </c>
      <c r="I285" t="s">
        <v>1629</v>
      </c>
      <c r="J285" t="s">
        <v>1630</v>
      </c>
      <c r="M285" t="s">
        <v>1631</v>
      </c>
      <c r="N285" t="s">
        <v>1867</v>
      </c>
    </row>
    <row r="286" spans="1:14" ht="12" customHeight="1" x14ac:dyDescent="0.25">
      <c r="A286" t="s">
        <v>1632</v>
      </c>
      <c r="B286">
        <v>1618</v>
      </c>
      <c r="C286" t="s">
        <v>1793</v>
      </c>
      <c r="D286" t="s">
        <v>1633</v>
      </c>
      <c r="E286" t="s">
        <v>1634</v>
      </c>
      <c r="G286" t="s">
        <v>1635</v>
      </c>
      <c r="I286" t="s">
        <v>1636</v>
      </c>
      <c r="J286" t="s">
        <v>1637</v>
      </c>
      <c r="K286" t="s">
        <v>1638</v>
      </c>
      <c r="L286" t="s">
        <v>1809</v>
      </c>
      <c r="M286" t="s">
        <v>1867</v>
      </c>
      <c r="N286" t="s">
        <v>1867</v>
      </c>
    </row>
    <row r="287" spans="1:14" ht="12" customHeight="1" x14ac:dyDescent="0.25">
      <c r="A287" t="s">
        <v>1639</v>
      </c>
      <c r="B287">
        <v>1592</v>
      </c>
      <c r="C287" t="s">
        <v>1793</v>
      </c>
      <c r="D287" t="s">
        <v>1640</v>
      </c>
      <c r="E287" t="s">
        <v>1641</v>
      </c>
      <c r="H287" t="s">
        <v>1642</v>
      </c>
      <c r="I287" t="s">
        <v>1643</v>
      </c>
      <c r="J287" t="s">
        <v>1644</v>
      </c>
      <c r="K287" t="s">
        <v>1645</v>
      </c>
      <c r="L287" t="s">
        <v>1646</v>
      </c>
      <c r="N287" t="s">
        <v>1857</v>
      </c>
    </row>
    <row r="288" spans="1:14" ht="12" customHeight="1" x14ac:dyDescent="0.25">
      <c r="A288" t="s">
        <v>1647</v>
      </c>
      <c r="B288">
        <v>2700</v>
      </c>
      <c r="C288" t="s">
        <v>912</v>
      </c>
      <c r="D288" t="s">
        <v>1648</v>
      </c>
      <c r="G288" t="s">
        <v>1649</v>
      </c>
      <c r="I288" t="s">
        <v>1650</v>
      </c>
      <c r="J288" t="s">
        <v>1651</v>
      </c>
      <c r="K288" t="s">
        <v>1652</v>
      </c>
      <c r="L288" t="s">
        <v>1809</v>
      </c>
      <c r="N288" t="s">
        <v>1849</v>
      </c>
    </row>
    <row r="289" spans="1:14" ht="12" customHeight="1" x14ac:dyDescent="0.25">
      <c r="A289" t="s">
        <v>1653</v>
      </c>
      <c r="B289">
        <v>6300</v>
      </c>
      <c r="C289" t="s">
        <v>1654</v>
      </c>
      <c r="D289" t="s">
        <v>1655</v>
      </c>
      <c r="E289" t="s">
        <v>1656</v>
      </c>
      <c r="I289" t="s">
        <v>1657</v>
      </c>
      <c r="J289" t="s">
        <v>1658</v>
      </c>
      <c r="K289" t="s">
        <v>1659</v>
      </c>
      <c r="L289" t="s">
        <v>1809</v>
      </c>
      <c r="N289" t="s">
        <v>1801</v>
      </c>
    </row>
    <row r="290" spans="1:14" ht="12" customHeight="1" x14ac:dyDescent="0.25">
      <c r="A290" t="s">
        <v>1660</v>
      </c>
      <c r="B290">
        <v>1000</v>
      </c>
      <c r="C290" t="s">
        <v>1793</v>
      </c>
      <c r="G290" t="s">
        <v>1661</v>
      </c>
      <c r="I290" t="s">
        <v>1662</v>
      </c>
      <c r="J290" t="s">
        <v>1663</v>
      </c>
      <c r="K290" t="s">
        <v>1664</v>
      </c>
      <c r="L290" t="s">
        <v>1809</v>
      </c>
      <c r="N290" t="s">
        <v>91</v>
      </c>
    </row>
    <row r="291" spans="1:14" ht="12" customHeight="1" x14ac:dyDescent="0.25">
      <c r="A291" t="s">
        <v>1665</v>
      </c>
      <c r="B291">
        <v>1421</v>
      </c>
      <c r="C291" t="s">
        <v>1793</v>
      </c>
      <c r="D291" t="s">
        <v>1666</v>
      </c>
      <c r="E291" t="s">
        <v>1667</v>
      </c>
      <c r="F291" t="s">
        <v>1668</v>
      </c>
      <c r="H291" t="s">
        <v>1668</v>
      </c>
      <c r="I291" t="s">
        <v>1669</v>
      </c>
      <c r="J291" t="s">
        <v>1670</v>
      </c>
      <c r="N291" t="s">
        <v>1849</v>
      </c>
    </row>
    <row r="292" spans="1:14" ht="12" customHeight="1" x14ac:dyDescent="0.25">
      <c r="A292" t="s">
        <v>1671</v>
      </c>
      <c r="B292">
        <v>1000</v>
      </c>
      <c r="C292" t="s">
        <v>1793</v>
      </c>
      <c r="D292" t="s">
        <v>1672</v>
      </c>
      <c r="E292" t="s">
        <v>1673</v>
      </c>
      <c r="I292" t="s">
        <v>1674</v>
      </c>
      <c r="J292" t="s">
        <v>1675</v>
      </c>
      <c r="K292" t="s">
        <v>1676</v>
      </c>
      <c r="L292" t="s">
        <v>1809</v>
      </c>
      <c r="M292" t="s">
        <v>1677</v>
      </c>
      <c r="N292" t="s">
        <v>1876</v>
      </c>
    </row>
    <row r="293" spans="1:14" ht="12" customHeight="1" x14ac:dyDescent="0.25">
      <c r="A293" t="s">
        <v>1678</v>
      </c>
      <c r="B293">
        <v>1309</v>
      </c>
      <c r="C293" t="s">
        <v>1793</v>
      </c>
      <c r="D293" t="s">
        <v>1679</v>
      </c>
      <c r="E293" t="s">
        <v>1680</v>
      </c>
      <c r="G293" t="s">
        <v>1681</v>
      </c>
      <c r="I293" t="s">
        <v>1682</v>
      </c>
      <c r="J293" t="s">
        <v>1683</v>
      </c>
      <c r="K293" t="s">
        <v>1684</v>
      </c>
      <c r="L293" t="s">
        <v>1809</v>
      </c>
      <c r="N293" t="s">
        <v>1857</v>
      </c>
    </row>
    <row r="294" spans="1:14" ht="12" customHeight="1" x14ac:dyDescent="0.25">
      <c r="A294" t="s">
        <v>1685</v>
      </c>
      <c r="B294">
        <v>1784</v>
      </c>
      <c r="C294" t="s">
        <v>1793</v>
      </c>
      <c r="D294" t="s">
        <v>1686</v>
      </c>
      <c r="E294" t="s">
        <v>1687</v>
      </c>
      <c r="I294" t="s">
        <v>1688</v>
      </c>
      <c r="J294" t="s">
        <v>1689</v>
      </c>
      <c r="K294" t="s">
        <v>1690</v>
      </c>
      <c r="L294" t="s">
        <v>1809</v>
      </c>
      <c r="N294" t="s">
        <v>1857</v>
      </c>
    </row>
    <row r="295" spans="1:14" ht="12" customHeight="1" x14ac:dyDescent="0.25">
      <c r="A295" t="s">
        <v>1691</v>
      </c>
      <c r="B295">
        <v>1784</v>
      </c>
      <c r="C295" t="s">
        <v>1793</v>
      </c>
      <c r="D295" t="s">
        <v>1692</v>
      </c>
      <c r="E295" t="s">
        <v>1693</v>
      </c>
      <c r="G295" t="s">
        <v>1694</v>
      </c>
      <c r="I295" t="s">
        <v>1695</v>
      </c>
      <c r="J295" t="s">
        <v>1696</v>
      </c>
      <c r="K295" t="s">
        <v>1697</v>
      </c>
      <c r="L295" t="s">
        <v>1809</v>
      </c>
      <c r="M295" t="s">
        <v>1698</v>
      </c>
      <c r="N295" t="s">
        <v>1876</v>
      </c>
    </row>
    <row r="296" spans="1:14" ht="12" customHeight="1" x14ac:dyDescent="0.25">
      <c r="A296" t="s">
        <v>1699</v>
      </c>
      <c r="B296">
        <v>1113</v>
      </c>
      <c r="C296" t="s">
        <v>1793</v>
      </c>
      <c r="D296" t="s">
        <v>1700</v>
      </c>
      <c r="E296" t="s">
        <v>1701</v>
      </c>
      <c r="H296" t="s">
        <v>1701</v>
      </c>
      <c r="I296" t="s">
        <v>123</v>
      </c>
      <c r="J296" t="s">
        <v>1702</v>
      </c>
      <c r="K296" t="s">
        <v>1703</v>
      </c>
      <c r="L296" t="s">
        <v>1809</v>
      </c>
      <c r="N296" t="s">
        <v>1857</v>
      </c>
    </row>
    <row r="297" spans="1:14" ht="12" customHeight="1" x14ac:dyDescent="0.25">
      <c r="A297" t="s">
        <v>1704</v>
      </c>
      <c r="B297">
        <v>1619</v>
      </c>
      <c r="C297" t="s">
        <v>1793</v>
      </c>
      <c r="D297" t="s">
        <v>1705</v>
      </c>
      <c r="E297" t="s">
        <v>1706</v>
      </c>
      <c r="G297" t="s">
        <v>1707</v>
      </c>
      <c r="I297" t="s">
        <v>1708</v>
      </c>
      <c r="J297" t="s">
        <v>1709</v>
      </c>
      <c r="K297" t="s">
        <v>1710</v>
      </c>
      <c r="L297" t="s">
        <v>1809</v>
      </c>
      <c r="N297" t="s">
        <v>1857</v>
      </c>
    </row>
    <row r="298" spans="1:14" ht="12" customHeight="1" x14ac:dyDescent="0.25">
      <c r="A298" t="s">
        <v>1711</v>
      </c>
      <c r="B298">
        <v>8801</v>
      </c>
      <c r="C298" t="s">
        <v>1901</v>
      </c>
      <c r="D298" t="s">
        <v>1712</v>
      </c>
      <c r="E298" t="s">
        <v>1713</v>
      </c>
      <c r="G298" t="s">
        <v>1714</v>
      </c>
      <c r="I298" t="s">
        <v>1715</v>
      </c>
      <c r="J298" t="s">
        <v>1716</v>
      </c>
      <c r="K298" t="s">
        <v>1717</v>
      </c>
      <c r="L298" t="s">
        <v>1809</v>
      </c>
      <c r="N298" t="s">
        <v>1801</v>
      </c>
    </row>
    <row r="299" spans="1:14" ht="12" customHeight="1" x14ac:dyDescent="0.25">
      <c r="A299" t="s">
        <v>1718</v>
      </c>
      <c r="B299">
        <v>2600</v>
      </c>
      <c r="C299" t="s">
        <v>459</v>
      </c>
      <c r="D299" t="s">
        <v>1719</v>
      </c>
      <c r="E299" t="s">
        <v>1720</v>
      </c>
      <c r="G299" t="s">
        <v>1721</v>
      </c>
      <c r="I299" t="s">
        <v>1722</v>
      </c>
      <c r="J299" t="s">
        <v>1723</v>
      </c>
      <c r="K299" t="s">
        <v>1724</v>
      </c>
      <c r="L299" t="s">
        <v>1725</v>
      </c>
      <c r="N299" t="s">
        <v>1849</v>
      </c>
    </row>
    <row r="300" spans="1:14" ht="12" customHeight="1" x14ac:dyDescent="0.25">
      <c r="A300" t="s">
        <v>1726</v>
      </c>
      <c r="B300">
        <v>1582</v>
      </c>
      <c r="C300" t="s">
        <v>1793</v>
      </c>
      <c r="D300" t="s">
        <v>1727</v>
      </c>
      <c r="E300" t="s">
        <v>1728</v>
      </c>
      <c r="I300" t="s">
        <v>123</v>
      </c>
      <c r="J300" t="s">
        <v>1729</v>
      </c>
      <c r="K300" t="s">
        <v>1730</v>
      </c>
      <c r="L300" t="s">
        <v>1809</v>
      </c>
      <c r="N300" t="s">
        <v>1857</v>
      </c>
    </row>
    <row r="301" spans="1:14" ht="12" customHeight="1" x14ac:dyDescent="0.25">
      <c r="A301" t="s">
        <v>1731</v>
      </c>
      <c r="B301">
        <v>6400</v>
      </c>
      <c r="C301" t="s">
        <v>1732</v>
      </c>
      <c r="D301" t="s">
        <v>1733</v>
      </c>
      <c r="G301" t="s">
        <v>1734</v>
      </c>
      <c r="I301" t="s">
        <v>123</v>
      </c>
      <c r="J301" t="s">
        <v>1735</v>
      </c>
      <c r="K301" t="s">
        <v>1736</v>
      </c>
      <c r="L301" t="s">
        <v>1809</v>
      </c>
      <c r="M301" t="s">
        <v>1737</v>
      </c>
      <c r="N301" t="s">
        <v>691</v>
      </c>
    </row>
    <row r="302" spans="1:14" ht="12" customHeight="1" x14ac:dyDescent="0.25">
      <c r="A302" t="s">
        <v>1738</v>
      </c>
      <c r="B302">
        <v>1504</v>
      </c>
      <c r="C302" t="s">
        <v>1793</v>
      </c>
      <c r="D302" t="s">
        <v>1739</v>
      </c>
      <c r="E302" t="s">
        <v>1740</v>
      </c>
      <c r="F302" t="s">
        <v>1741</v>
      </c>
      <c r="G302" t="s">
        <v>1742</v>
      </c>
      <c r="H302" t="s">
        <v>1740</v>
      </c>
      <c r="I302" t="s">
        <v>1743</v>
      </c>
      <c r="J302" t="s">
        <v>1744</v>
      </c>
      <c r="K302" t="s">
        <v>1745</v>
      </c>
      <c r="L302" t="s">
        <v>1746</v>
      </c>
      <c r="M302" t="s">
        <v>1747</v>
      </c>
      <c r="N302" t="s">
        <v>1867</v>
      </c>
    </row>
    <row r="303" spans="1:14" ht="12" customHeight="1" x14ac:dyDescent="0.25">
      <c r="A303" t="s">
        <v>1748</v>
      </c>
      <c r="B303">
        <v>2770</v>
      </c>
      <c r="C303" t="s">
        <v>1749</v>
      </c>
      <c r="G303" t="s">
        <v>1750</v>
      </c>
      <c r="I303" t="s">
        <v>123</v>
      </c>
      <c r="J303" t="s">
        <v>1751</v>
      </c>
      <c r="K303" t="s">
        <v>1752</v>
      </c>
      <c r="L303" t="s">
        <v>1809</v>
      </c>
      <c r="N303" t="s">
        <v>1849</v>
      </c>
    </row>
    <row r="304" spans="1:14" ht="12" customHeight="1" x14ac:dyDescent="0.25">
      <c r="A304" t="s">
        <v>1753</v>
      </c>
      <c r="B304">
        <v>1231</v>
      </c>
      <c r="C304" t="s">
        <v>1793</v>
      </c>
      <c r="D304" t="s">
        <v>1754</v>
      </c>
      <c r="G304" t="s">
        <v>1755</v>
      </c>
      <c r="I304" t="s">
        <v>1756</v>
      </c>
      <c r="J304" t="s">
        <v>1757</v>
      </c>
      <c r="K304" t="s">
        <v>1758</v>
      </c>
      <c r="L304" t="s">
        <v>1809</v>
      </c>
      <c r="N304" t="s">
        <v>1857</v>
      </c>
    </row>
    <row r="305" spans="1:14" ht="12" customHeight="1" x14ac:dyDescent="0.25">
      <c r="A305" t="s">
        <v>1759</v>
      </c>
      <c r="B305">
        <v>8600</v>
      </c>
      <c r="C305" t="s">
        <v>1760</v>
      </c>
      <c r="D305" t="s">
        <v>1761</v>
      </c>
      <c r="G305" t="s">
        <v>1762</v>
      </c>
      <c r="I305" t="s">
        <v>1763</v>
      </c>
      <c r="J305" t="s">
        <v>1764</v>
      </c>
      <c r="K305" t="s">
        <v>1765</v>
      </c>
      <c r="L305" t="s">
        <v>1809</v>
      </c>
      <c r="N305" t="s">
        <v>1801</v>
      </c>
    </row>
    <row r="306" spans="1:14" ht="12" customHeight="1" x14ac:dyDescent="0.25">
      <c r="A306" t="s">
        <v>1766</v>
      </c>
      <c r="B306">
        <v>1612</v>
      </c>
      <c r="C306" t="s">
        <v>1793</v>
      </c>
      <c r="D306" t="s">
        <v>1767</v>
      </c>
      <c r="E306" t="s">
        <v>1768</v>
      </c>
      <c r="H306" t="s">
        <v>1768</v>
      </c>
      <c r="I306" t="s">
        <v>1769</v>
      </c>
      <c r="J306" t="s">
        <v>1770</v>
      </c>
      <c r="K306" t="s">
        <v>1771</v>
      </c>
      <c r="N306" t="s">
        <v>1801</v>
      </c>
    </row>
    <row r="307" spans="1:14" ht="12" customHeight="1" x14ac:dyDescent="0.25">
      <c r="A307" t="s">
        <v>1772</v>
      </c>
      <c r="B307">
        <v>8000</v>
      </c>
      <c r="C307" t="s">
        <v>1923</v>
      </c>
      <c r="D307" t="s">
        <v>1773</v>
      </c>
      <c r="E307" t="s">
        <v>1774</v>
      </c>
      <c r="G307" t="s">
        <v>1775</v>
      </c>
      <c r="H307" t="s">
        <v>1774</v>
      </c>
      <c r="I307" t="s">
        <v>123</v>
      </c>
      <c r="J307" t="s">
        <v>1776</v>
      </c>
      <c r="K307" t="s">
        <v>1777</v>
      </c>
      <c r="L307" t="s">
        <v>1809</v>
      </c>
      <c r="N307" t="s">
        <v>1857</v>
      </c>
    </row>
    <row r="308" spans="1:14" ht="12" customHeight="1" x14ac:dyDescent="0.25">
      <c r="A308" t="s">
        <v>4301</v>
      </c>
      <c r="B308">
        <v>1000</v>
      </c>
      <c r="C308" t="s">
        <v>1793</v>
      </c>
      <c r="D308" t="s">
        <v>4302</v>
      </c>
      <c r="E308" t="s">
        <v>4303</v>
      </c>
      <c r="I308" t="s">
        <v>4304</v>
      </c>
      <c r="J308" t="s">
        <v>4305</v>
      </c>
      <c r="K308" t="s">
        <v>4306</v>
      </c>
      <c r="L308" t="s">
        <v>1809</v>
      </c>
      <c r="N308" t="s">
        <v>1801</v>
      </c>
    </row>
    <row r="309" spans="1:14" ht="12" customHeight="1" x14ac:dyDescent="0.25">
      <c r="A309" t="s">
        <v>4307</v>
      </c>
      <c r="B309">
        <v>1618</v>
      </c>
      <c r="C309" t="s">
        <v>1793</v>
      </c>
      <c r="D309" t="s">
        <v>4308</v>
      </c>
      <c r="E309" t="s">
        <v>4309</v>
      </c>
      <c r="H309" t="s">
        <v>4309</v>
      </c>
      <c r="I309" t="s">
        <v>4310</v>
      </c>
      <c r="J309" t="s">
        <v>4311</v>
      </c>
      <c r="K309" t="s">
        <v>4312</v>
      </c>
      <c r="L309" t="s">
        <v>4313</v>
      </c>
      <c r="N309" t="s">
        <v>1801</v>
      </c>
    </row>
    <row r="310" spans="1:14" ht="12" customHeight="1" x14ac:dyDescent="0.25">
      <c r="A310" t="s">
        <v>4314</v>
      </c>
      <c r="B310">
        <v>1407</v>
      </c>
      <c r="C310" t="s">
        <v>1793</v>
      </c>
      <c r="D310" t="s">
        <v>4315</v>
      </c>
      <c r="E310" t="s">
        <v>4316</v>
      </c>
      <c r="H310" t="s">
        <v>4317</v>
      </c>
      <c r="I310" t="s">
        <v>4318</v>
      </c>
      <c r="J310" t="s">
        <v>4319</v>
      </c>
      <c r="K310" t="s">
        <v>4320</v>
      </c>
      <c r="L310" t="s">
        <v>1809</v>
      </c>
      <c r="N310" t="s">
        <v>1801</v>
      </c>
    </row>
    <row r="311" spans="1:14" ht="12" customHeight="1" x14ac:dyDescent="0.25">
      <c r="A311" t="s">
        <v>4321</v>
      </c>
      <c r="B311">
        <v>1324</v>
      </c>
      <c r="C311" t="s">
        <v>1793</v>
      </c>
      <c r="D311" t="s">
        <v>4322</v>
      </c>
      <c r="G311" t="s">
        <v>4323</v>
      </c>
      <c r="I311" t="s">
        <v>4324</v>
      </c>
      <c r="J311" t="s">
        <v>4325</v>
      </c>
      <c r="K311" t="s">
        <v>4326</v>
      </c>
      <c r="L311" t="s">
        <v>1809</v>
      </c>
      <c r="N311" t="s">
        <v>1801</v>
      </c>
    </row>
    <row r="312" spans="1:14" ht="12" customHeight="1" x14ac:dyDescent="0.25">
      <c r="A312" t="s">
        <v>4327</v>
      </c>
      <c r="B312">
        <v>4300</v>
      </c>
      <c r="C312" t="s">
        <v>4328</v>
      </c>
      <c r="D312" t="s">
        <v>4329</v>
      </c>
      <c r="G312" t="s">
        <v>4330</v>
      </c>
      <c r="I312" t="s">
        <v>4331</v>
      </c>
      <c r="J312" t="s">
        <v>4332</v>
      </c>
      <c r="K312" t="s">
        <v>4333</v>
      </c>
      <c r="L312" t="s">
        <v>1809</v>
      </c>
      <c r="N312" t="s">
        <v>1857</v>
      </c>
    </row>
    <row r="313" spans="1:14" ht="12" customHeight="1" x14ac:dyDescent="0.25">
      <c r="A313" t="s">
        <v>4334</v>
      </c>
      <c r="B313">
        <v>4003</v>
      </c>
      <c r="C313" t="s">
        <v>1811</v>
      </c>
      <c r="D313" t="s">
        <v>4335</v>
      </c>
      <c r="E313" t="s">
        <v>4336</v>
      </c>
      <c r="H313" t="s">
        <v>4337</v>
      </c>
      <c r="I313" t="s">
        <v>4338</v>
      </c>
      <c r="J313" t="s">
        <v>4339</v>
      </c>
      <c r="K313" t="s">
        <v>4340</v>
      </c>
      <c r="L313" t="s">
        <v>1809</v>
      </c>
      <c r="N313" t="s">
        <v>1857</v>
      </c>
    </row>
    <row r="314" spans="1:14" ht="12" customHeight="1" x14ac:dyDescent="0.25">
      <c r="A314" t="s">
        <v>4341</v>
      </c>
      <c r="B314">
        <v>1261</v>
      </c>
      <c r="C314" t="s">
        <v>547</v>
      </c>
      <c r="D314" t="s">
        <v>4342</v>
      </c>
      <c r="E314" t="s">
        <v>4343</v>
      </c>
      <c r="G314" t="s">
        <v>4344</v>
      </c>
      <c r="I314" t="s">
        <v>123</v>
      </c>
      <c r="J314" t="s">
        <v>4345</v>
      </c>
      <c r="K314" t="s">
        <v>4346</v>
      </c>
      <c r="L314" t="s">
        <v>1809</v>
      </c>
      <c r="N314" t="s">
        <v>1857</v>
      </c>
    </row>
    <row r="315" spans="1:14" ht="12" customHeight="1" x14ac:dyDescent="0.25">
      <c r="A315" t="s">
        <v>4347</v>
      </c>
      <c r="B315">
        <v>1404</v>
      </c>
      <c r="C315" t="s">
        <v>1793</v>
      </c>
      <c r="D315" t="s">
        <v>4348</v>
      </c>
      <c r="E315" t="s">
        <v>4349</v>
      </c>
      <c r="H315" t="s">
        <v>4349</v>
      </c>
      <c r="I315" t="s">
        <v>1990</v>
      </c>
      <c r="J315" t="s">
        <v>1991</v>
      </c>
      <c r="K315" t="s">
        <v>1992</v>
      </c>
      <c r="L315" t="s">
        <v>1993</v>
      </c>
      <c r="N315" t="s">
        <v>1857</v>
      </c>
    </row>
    <row r="316" spans="1:14" ht="12" customHeight="1" x14ac:dyDescent="0.25">
      <c r="A316" t="s">
        <v>1994</v>
      </c>
      <c r="B316">
        <v>5800</v>
      </c>
      <c r="C316" t="s">
        <v>534</v>
      </c>
      <c r="D316" t="s">
        <v>1995</v>
      </c>
      <c r="G316" t="s">
        <v>1996</v>
      </c>
      <c r="I316" t="s">
        <v>123</v>
      </c>
      <c r="J316" t="s">
        <v>1997</v>
      </c>
      <c r="K316" t="s">
        <v>1998</v>
      </c>
      <c r="L316" t="s">
        <v>1809</v>
      </c>
      <c r="N316" t="s">
        <v>1801</v>
      </c>
    </row>
    <row r="317" spans="1:14" ht="12" customHeight="1" x14ac:dyDescent="0.25">
      <c r="A317" t="s">
        <v>1999</v>
      </c>
      <c r="B317">
        <v>1113</v>
      </c>
      <c r="C317" t="s">
        <v>1793</v>
      </c>
      <c r="D317" t="s">
        <v>2000</v>
      </c>
      <c r="E317" t="s">
        <v>2001</v>
      </c>
      <c r="H317" t="s">
        <v>2002</v>
      </c>
      <c r="I317" t="s">
        <v>2003</v>
      </c>
      <c r="J317" t="s">
        <v>2004</v>
      </c>
      <c r="K317" t="s">
        <v>2005</v>
      </c>
      <c r="L317" t="s">
        <v>2006</v>
      </c>
      <c r="N317" t="s">
        <v>1801</v>
      </c>
    </row>
    <row r="318" spans="1:14" ht="12" customHeight="1" x14ac:dyDescent="0.25">
      <c r="A318" t="s">
        <v>2007</v>
      </c>
      <c r="B318">
        <v>1124</v>
      </c>
      <c r="C318" t="s">
        <v>1793</v>
      </c>
      <c r="D318" t="s">
        <v>2008</v>
      </c>
      <c r="E318" t="s">
        <v>2009</v>
      </c>
      <c r="H318" t="s">
        <v>2010</v>
      </c>
      <c r="I318" t="s">
        <v>2011</v>
      </c>
      <c r="J318" t="s">
        <v>2012</v>
      </c>
      <c r="K318" t="s">
        <v>2013</v>
      </c>
      <c r="L318" t="s">
        <v>212</v>
      </c>
      <c r="N318" t="s">
        <v>1834</v>
      </c>
    </row>
    <row r="319" spans="1:14" ht="12" customHeight="1" x14ac:dyDescent="0.25">
      <c r="A319" t="s">
        <v>2014</v>
      </c>
      <c r="B319">
        <v>4003</v>
      </c>
      <c r="C319" t="s">
        <v>1811</v>
      </c>
      <c r="D319" t="s">
        <v>2015</v>
      </c>
      <c r="E319" t="s">
        <v>2016</v>
      </c>
      <c r="G319" t="s">
        <v>2017</v>
      </c>
      <c r="H319" t="s">
        <v>2016</v>
      </c>
      <c r="I319" t="s">
        <v>2018</v>
      </c>
      <c r="J319" t="s">
        <v>2019</v>
      </c>
      <c r="K319" t="s">
        <v>2020</v>
      </c>
      <c r="N319" t="s">
        <v>1857</v>
      </c>
    </row>
    <row r="320" spans="1:14" ht="12" customHeight="1" x14ac:dyDescent="0.25">
      <c r="A320" t="s">
        <v>2021</v>
      </c>
      <c r="B320">
        <v>1309</v>
      </c>
      <c r="C320" t="s">
        <v>1793</v>
      </c>
      <c r="D320" t="s">
        <v>2022</v>
      </c>
      <c r="E320" t="s">
        <v>2023</v>
      </c>
      <c r="G320" t="s">
        <v>2024</v>
      </c>
      <c r="I320" t="s">
        <v>2025</v>
      </c>
      <c r="J320" t="s">
        <v>2026</v>
      </c>
      <c r="K320" t="s">
        <v>2027</v>
      </c>
      <c r="L320" t="s">
        <v>1809</v>
      </c>
      <c r="N320" t="s">
        <v>1857</v>
      </c>
    </row>
    <row r="321" spans="1:14" ht="12" customHeight="1" x14ac:dyDescent="0.25">
      <c r="A321" t="s">
        <v>2028</v>
      </c>
      <c r="B321">
        <v>1505</v>
      </c>
      <c r="C321" t="s">
        <v>1793</v>
      </c>
      <c r="D321" t="s">
        <v>2029</v>
      </c>
      <c r="E321" t="s">
        <v>2030</v>
      </c>
      <c r="H321" t="s">
        <v>2031</v>
      </c>
      <c r="I321" t="s">
        <v>2032</v>
      </c>
      <c r="J321" t="s">
        <v>2033</v>
      </c>
      <c r="K321" t="s">
        <v>2034</v>
      </c>
      <c r="L321" t="s">
        <v>1981</v>
      </c>
      <c r="N321" t="s">
        <v>1857</v>
      </c>
    </row>
    <row r="322" spans="1:14" ht="12" customHeight="1" x14ac:dyDescent="0.25">
      <c r="A322" t="s">
        <v>2035</v>
      </c>
      <c r="B322">
        <v>1408</v>
      </c>
      <c r="C322" t="s">
        <v>1793</v>
      </c>
      <c r="D322" t="s">
        <v>2036</v>
      </c>
      <c r="E322" t="s">
        <v>2037</v>
      </c>
      <c r="H322" t="s">
        <v>2037</v>
      </c>
      <c r="I322" t="s">
        <v>123</v>
      </c>
      <c r="J322" t="s">
        <v>2038</v>
      </c>
      <c r="K322" t="s">
        <v>2039</v>
      </c>
      <c r="L322" t="s">
        <v>1809</v>
      </c>
      <c r="N322" t="s">
        <v>14</v>
      </c>
    </row>
    <row r="323" spans="1:14" ht="12" customHeight="1" x14ac:dyDescent="0.25">
      <c r="A323" t="s">
        <v>2040</v>
      </c>
      <c r="B323">
        <v>1504</v>
      </c>
      <c r="C323" t="s">
        <v>1793</v>
      </c>
      <c r="D323" t="s">
        <v>2041</v>
      </c>
      <c r="E323" t="s">
        <v>2042</v>
      </c>
      <c r="H323" t="s">
        <v>2043</v>
      </c>
      <c r="I323" t="s">
        <v>2044</v>
      </c>
      <c r="J323" t="s">
        <v>2045</v>
      </c>
      <c r="K323" t="s">
        <v>2046</v>
      </c>
      <c r="L323" t="s">
        <v>181</v>
      </c>
      <c r="N323" t="s">
        <v>1857</v>
      </c>
    </row>
    <row r="324" spans="1:14" ht="12" customHeight="1" x14ac:dyDescent="0.25">
      <c r="A324" t="s">
        <v>2047</v>
      </c>
      <c r="B324">
        <v>9000</v>
      </c>
      <c r="C324" t="s">
        <v>1803</v>
      </c>
      <c r="D324" t="s">
        <v>2048</v>
      </c>
      <c r="E324" t="s">
        <v>2049</v>
      </c>
      <c r="I324" t="s">
        <v>1892</v>
      </c>
      <c r="J324" t="s">
        <v>2050</v>
      </c>
      <c r="K324" t="s">
        <v>2051</v>
      </c>
      <c r="L324" t="s">
        <v>1809</v>
      </c>
      <c r="N324" t="s">
        <v>1801</v>
      </c>
    </row>
    <row r="325" spans="1:14" ht="12" customHeight="1" x14ac:dyDescent="0.25">
      <c r="A325" t="s">
        <v>2052</v>
      </c>
      <c r="B325">
        <v>1606</v>
      </c>
      <c r="C325" t="s">
        <v>1793</v>
      </c>
      <c r="D325" t="s">
        <v>2053</v>
      </c>
      <c r="E325" t="s">
        <v>2054</v>
      </c>
      <c r="H325" t="s">
        <v>2055</v>
      </c>
      <c r="I325" t="s">
        <v>2056</v>
      </c>
      <c r="J325" t="s">
        <v>2057</v>
      </c>
      <c r="K325" t="s">
        <v>2058</v>
      </c>
      <c r="L325" t="s">
        <v>1604</v>
      </c>
      <c r="N325" t="s">
        <v>1801</v>
      </c>
    </row>
    <row r="326" spans="1:14" ht="12" customHeight="1" x14ac:dyDescent="0.25">
      <c r="A326" t="s">
        <v>2059</v>
      </c>
      <c r="B326">
        <v>1124</v>
      </c>
      <c r="C326" t="s">
        <v>1793</v>
      </c>
      <c r="D326" t="s">
        <v>2060</v>
      </c>
      <c r="E326" t="s">
        <v>2061</v>
      </c>
      <c r="H326" t="s">
        <v>2062</v>
      </c>
      <c r="I326" t="s">
        <v>2063</v>
      </c>
      <c r="J326" t="s">
        <v>2064</v>
      </c>
      <c r="K326" t="s">
        <v>2065</v>
      </c>
      <c r="N326" t="s">
        <v>1801</v>
      </c>
    </row>
    <row r="327" spans="1:14" ht="12" customHeight="1" x14ac:dyDescent="0.25">
      <c r="A327" t="s">
        <v>2066</v>
      </c>
      <c r="B327">
        <v>1000</v>
      </c>
      <c r="C327" t="s">
        <v>1793</v>
      </c>
      <c r="D327" t="s">
        <v>2067</v>
      </c>
      <c r="E327" t="s">
        <v>2068</v>
      </c>
      <c r="H327" t="s">
        <v>2069</v>
      </c>
      <c r="I327" t="s">
        <v>2070</v>
      </c>
      <c r="J327" t="s">
        <v>2071</v>
      </c>
      <c r="K327" t="s">
        <v>2072</v>
      </c>
      <c r="L327" t="s">
        <v>2073</v>
      </c>
      <c r="N327" t="s">
        <v>1801</v>
      </c>
    </row>
    <row r="328" spans="1:14" ht="12" customHeight="1" x14ac:dyDescent="0.25">
      <c r="A328" t="s">
        <v>2074</v>
      </c>
      <c r="B328">
        <v>1000</v>
      </c>
      <c r="C328" t="s">
        <v>1793</v>
      </c>
      <c r="E328" t="s">
        <v>2075</v>
      </c>
      <c r="H328" t="s">
        <v>2075</v>
      </c>
      <c r="I328" t="s">
        <v>2076</v>
      </c>
      <c r="J328" t="s">
        <v>2077</v>
      </c>
      <c r="K328" t="s">
        <v>2078</v>
      </c>
      <c r="L328" t="s">
        <v>2079</v>
      </c>
      <c r="M328" t="s">
        <v>2080</v>
      </c>
      <c r="N328" t="s">
        <v>91</v>
      </c>
    </row>
    <row r="329" spans="1:14" ht="12" customHeight="1" x14ac:dyDescent="0.25">
      <c r="A329" t="s">
        <v>2081</v>
      </c>
      <c r="B329">
        <v>1379</v>
      </c>
      <c r="C329" t="s">
        <v>1793</v>
      </c>
      <c r="D329" t="s">
        <v>2082</v>
      </c>
      <c r="E329" t="s">
        <v>2083</v>
      </c>
      <c r="I329" t="s">
        <v>2084</v>
      </c>
      <c r="J329" t="s">
        <v>2085</v>
      </c>
      <c r="K329" t="s">
        <v>2086</v>
      </c>
      <c r="L329" t="s">
        <v>1809</v>
      </c>
      <c r="N329" t="s">
        <v>1801</v>
      </c>
    </row>
    <row r="330" spans="1:14" ht="12" customHeight="1" x14ac:dyDescent="0.25">
      <c r="A330" t="s">
        <v>2087</v>
      </c>
      <c r="B330">
        <v>6000</v>
      </c>
      <c r="C330" t="s">
        <v>1836</v>
      </c>
      <c r="D330" t="s">
        <v>2088</v>
      </c>
      <c r="E330" t="s">
        <v>2089</v>
      </c>
      <c r="H330" s="4">
        <v>4254083</v>
      </c>
      <c r="I330" t="s">
        <v>2090</v>
      </c>
      <c r="J330" t="s">
        <v>2091</v>
      </c>
      <c r="N330" t="s">
        <v>1857</v>
      </c>
    </row>
    <row r="331" spans="1:14" ht="12" customHeight="1" x14ac:dyDescent="0.25">
      <c r="A331" t="s">
        <v>2092</v>
      </c>
      <c r="B331">
        <v>2770</v>
      </c>
      <c r="C331" t="s">
        <v>1749</v>
      </c>
      <c r="D331" t="s">
        <v>2093</v>
      </c>
      <c r="E331" t="s">
        <v>2094</v>
      </c>
      <c r="G331" t="s">
        <v>2095</v>
      </c>
      <c r="I331" t="s">
        <v>2096</v>
      </c>
      <c r="J331" t="s">
        <v>2097</v>
      </c>
      <c r="K331" t="s">
        <v>2098</v>
      </c>
      <c r="L331" t="s">
        <v>1809</v>
      </c>
      <c r="N331" t="s">
        <v>1834</v>
      </c>
    </row>
    <row r="332" spans="1:14" ht="12" customHeight="1" x14ac:dyDescent="0.25">
      <c r="A332" t="s">
        <v>2099</v>
      </c>
      <c r="B332">
        <v>8000</v>
      </c>
      <c r="C332" t="s">
        <v>1923</v>
      </c>
      <c r="D332" t="s">
        <v>2100</v>
      </c>
      <c r="E332" t="s">
        <v>2101</v>
      </c>
      <c r="I332" t="s">
        <v>2102</v>
      </c>
      <c r="J332" t="s">
        <v>2103</v>
      </c>
      <c r="K332" t="s">
        <v>2104</v>
      </c>
      <c r="L332" t="s">
        <v>1809</v>
      </c>
      <c r="M332" t="s">
        <v>2105</v>
      </c>
      <c r="N332" t="s">
        <v>1834</v>
      </c>
    </row>
    <row r="333" spans="1:14" ht="12" customHeight="1" x14ac:dyDescent="0.25">
      <c r="A333" t="s">
        <v>2106</v>
      </c>
      <c r="B333">
        <v>8000</v>
      </c>
      <c r="C333" t="s">
        <v>1923</v>
      </c>
      <c r="D333" t="s">
        <v>2107</v>
      </c>
      <c r="E333" t="s">
        <v>2108</v>
      </c>
      <c r="F333" t="s">
        <v>2109</v>
      </c>
      <c r="H333" t="s">
        <v>2109</v>
      </c>
      <c r="I333" t="s">
        <v>2110</v>
      </c>
      <c r="J333" t="s">
        <v>2111</v>
      </c>
      <c r="K333" t="s">
        <v>2112</v>
      </c>
      <c r="L333" t="s">
        <v>181</v>
      </c>
      <c r="M333" t="s">
        <v>2113</v>
      </c>
      <c r="N333" t="s">
        <v>817</v>
      </c>
    </row>
    <row r="334" spans="1:14" ht="12" customHeight="1" x14ac:dyDescent="0.25">
      <c r="A334" t="s">
        <v>2114</v>
      </c>
      <c r="B334">
        <v>1379</v>
      </c>
      <c r="C334" t="s">
        <v>1793</v>
      </c>
      <c r="D334" t="s">
        <v>2115</v>
      </c>
      <c r="E334" t="s">
        <v>2116</v>
      </c>
      <c r="G334" t="s">
        <v>2117</v>
      </c>
      <c r="H334" t="s">
        <v>2118</v>
      </c>
      <c r="I334" t="s">
        <v>2119</v>
      </c>
      <c r="J334" t="s">
        <v>2120</v>
      </c>
      <c r="K334" t="s">
        <v>2121</v>
      </c>
      <c r="L334" t="s">
        <v>1809</v>
      </c>
      <c r="M334" t="s">
        <v>2122</v>
      </c>
      <c r="N334" t="s">
        <v>1834</v>
      </c>
    </row>
    <row r="335" spans="1:14" ht="12" customHeight="1" x14ac:dyDescent="0.25">
      <c r="A335" t="s">
        <v>2123</v>
      </c>
      <c r="B335">
        <v>1700</v>
      </c>
      <c r="C335" t="s">
        <v>1793</v>
      </c>
      <c r="D335" t="s">
        <v>2124</v>
      </c>
      <c r="E335" t="s">
        <v>2125</v>
      </c>
      <c r="H335" t="s">
        <v>2126</v>
      </c>
      <c r="I335" t="s">
        <v>123</v>
      </c>
      <c r="J335" t="s">
        <v>2127</v>
      </c>
      <c r="K335" t="s">
        <v>2128</v>
      </c>
      <c r="L335" t="s">
        <v>1809</v>
      </c>
      <c r="N335" t="s">
        <v>1801</v>
      </c>
    </row>
    <row r="336" spans="1:14" ht="12" customHeight="1" x14ac:dyDescent="0.25">
      <c r="A336" t="s">
        <v>2129</v>
      </c>
      <c r="B336">
        <v>1504</v>
      </c>
      <c r="C336" t="s">
        <v>1793</v>
      </c>
      <c r="D336" t="s">
        <v>2130</v>
      </c>
      <c r="E336" t="s">
        <v>2131</v>
      </c>
      <c r="H336" t="s">
        <v>2132</v>
      </c>
      <c r="I336" t="s">
        <v>2133</v>
      </c>
      <c r="J336" t="s">
        <v>2134</v>
      </c>
      <c r="K336" t="s">
        <v>2135</v>
      </c>
      <c r="L336" t="s">
        <v>2136</v>
      </c>
      <c r="N336" t="s">
        <v>1834</v>
      </c>
    </row>
    <row r="337" spans="1:14" ht="12" customHeight="1" x14ac:dyDescent="0.25">
      <c r="A337" t="s">
        <v>2137</v>
      </c>
      <c r="B337">
        <v>1000</v>
      </c>
      <c r="C337" t="s">
        <v>1793</v>
      </c>
      <c r="D337" t="s">
        <v>2138</v>
      </c>
      <c r="E337" t="s">
        <v>2139</v>
      </c>
      <c r="H337" t="s">
        <v>2140</v>
      </c>
      <c r="I337" t="s">
        <v>2141</v>
      </c>
      <c r="J337" t="s">
        <v>2142</v>
      </c>
      <c r="K337" t="s">
        <v>2143</v>
      </c>
      <c r="L337" t="s">
        <v>815</v>
      </c>
      <c r="N337" t="s">
        <v>91</v>
      </c>
    </row>
    <row r="338" spans="1:14" ht="12" customHeight="1" x14ac:dyDescent="0.25">
      <c r="A338" t="s">
        <v>2144</v>
      </c>
      <c r="B338">
        <v>1612</v>
      </c>
      <c r="C338" t="s">
        <v>1793</v>
      </c>
      <c r="D338" t="s">
        <v>2145</v>
      </c>
      <c r="E338" t="s">
        <v>2146</v>
      </c>
      <c r="F338" t="s">
        <v>2147</v>
      </c>
      <c r="H338" t="s">
        <v>2148</v>
      </c>
      <c r="I338" t="s">
        <v>123</v>
      </c>
      <c r="J338" t="s">
        <v>2149</v>
      </c>
      <c r="K338" t="s">
        <v>2150</v>
      </c>
      <c r="L338" t="s">
        <v>1935</v>
      </c>
      <c r="N338" t="s">
        <v>1857</v>
      </c>
    </row>
    <row r="339" spans="1:14" ht="12" customHeight="1" x14ac:dyDescent="0.25">
      <c r="A339" t="s">
        <v>2151</v>
      </c>
      <c r="B339">
        <v>1303</v>
      </c>
      <c r="C339" t="s">
        <v>1793</v>
      </c>
      <c r="D339" t="s">
        <v>2152</v>
      </c>
      <c r="E339" t="s">
        <v>2153</v>
      </c>
      <c r="F339" t="s">
        <v>2154</v>
      </c>
      <c r="G339" t="s">
        <v>2155</v>
      </c>
      <c r="H339" t="s">
        <v>2153</v>
      </c>
      <c r="I339" t="s">
        <v>2156</v>
      </c>
      <c r="J339" t="s">
        <v>2157</v>
      </c>
      <c r="K339" t="s">
        <v>2158</v>
      </c>
      <c r="L339" t="s">
        <v>2159</v>
      </c>
      <c r="M339" t="s">
        <v>2160</v>
      </c>
      <c r="N339" t="s">
        <v>817</v>
      </c>
    </row>
    <row r="340" spans="1:14" ht="12" customHeight="1" x14ac:dyDescent="0.25">
      <c r="A340" t="s">
        <v>2161</v>
      </c>
      <c r="B340">
        <v>1797</v>
      </c>
      <c r="C340" t="s">
        <v>1793</v>
      </c>
      <c r="D340" t="s">
        <v>2162</v>
      </c>
      <c r="E340" t="s">
        <v>2163</v>
      </c>
      <c r="G340" t="s">
        <v>2164</v>
      </c>
      <c r="I340" t="s">
        <v>2165</v>
      </c>
      <c r="J340" t="s">
        <v>2166</v>
      </c>
      <c r="K340" t="s">
        <v>2167</v>
      </c>
      <c r="L340" t="s">
        <v>1351</v>
      </c>
      <c r="M340" s="3" t="s">
        <v>2168</v>
      </c>
      <c r="N340" t="s">
        <v>1867</v>
      </c>
    </row>
    <row r="341" spans="1:14" ht="12" customHeight="1" x14ac:dyDescent="0.25">
      <c r="A341" t="s">
        <v>2169</v>
      </c>
      <c r="B341">
        <v>1000</v>
      </c>
      <c r="C341" t="s">
        <v>1793</v>
      </c>
      <c r="D341" t="s">
        <v>2170</v>
      </c>
      <c r="E341" t="s">
        <v>2171</v>
      </c>
      <c r="H341" t="s">
        <v>2172</v>
      </c>
      <c r="I341" t="s">
        <v>2173</v>
      </c>
      <c r="J341" t="s">
        <v>2174</v>
      </c>
      <c r="K341" t="s">
        <v>2175</v>
      </c>
      <c r="L341" t="s">
        <v>2176</v>
      </c>
      <c r="N341" t="s">
        <v>1849</v>
      </c>
    </row>
    <row r="342" spans="1:14" ht="12" customHeight="1" x14ac:dyDescent="0.25">
      <c r="A342" t="s">
        <v>2177</v>
      </c>
      <c r="B342">
        <v>4000</v>
      </c>
      <c r="C342" t="s">
        <v>1811</v>
      </c>
      <c r="D342" t="s">
        <v>2178</v>
      </c>
      <c r="G342" t="s">
        <v>2179</v>
      </c>
      <c r="I342" t="s">
        <v>2180</v>
      </c>
      <c r="J342" t="s">
        <v>2181</v>
      </c>
      <c r="N342" t="s">
        <v>1849</v>
      </c>
    </row>
    <row r="343" spans="1:14" ht="12" customHeight="1" x14ac:dyDescent="0.25">
      <c r="A343" t="s">
        <v>2182</v>
      </c>
      <c r="B343">
        <v>1040</v>
      </c>
      <c r="C343" t="s">
        <v>1793</v>
      </c>
      <c r="D343" t="s">
        <v>2183</v>
      </c>
      <c r="E343" t="s">
        <v>2184</v>
      </c>
      <c r="F343" t="s">
        <v>2185</v>
      </c>
      <c r="I343" t="s">
        <v>2186</v>
      </c>
      <c r="J343" t="s">
        <v>2187</v>
      </c>
      <c r="N343" t="s">
        <v>1834</v>
      </c>
    </row>
    <row r="344" spans="1:14" ht="12" customHeight="1" x14ac:dyDescent="0.25">
      <c r="A344" t="s">
        <v>2188</v>
      </c>
      <c r="B344">
        <v>1220</v>
      </c>
      <c r="C344" t="s">
        <v>1793</v>
      </c>
      <c r="D344" t="s">
        <v>2189</v>
      </c>
      <c r="E344" t="s">
        <v>2190</v>
      </c>
      <c r="I344" t="s">
        <v>2191</v>
      </c>
      <c r="J344" t="s">
        <v>2192</v>
      </c>
      <c r="K344" t="s">
        <v>2193</v>
      </c>
      <c r="L344" t="s">
        <v>1809</v>
      </c>
      <c r="N344" t="s">
        <v>1849</v>
      </c>
    </row>
    <row r="345" spans="1:14" ht="12" customHeight="1" x14ac:dyDescent="0.25">
      <c r="A345" t="s">
        <v>2194</v>
      </c>
      <c r="B345">
        <v>6300</v>
      </c>
      <c r="C345" t="s">
        <v>1654</v>
      </c>
      <c r="D345" t="s">
        <v>2195</v>
      </c>
      <c r="E345" t="s">
        <v>2196</v>
      </c>
      <c r="F345" t="s">
        <v>2197</v>
      </c>
      <c r="H345" t="s">
        <v>2198</v>
      </c>
      <c r="I345" t="s">
        <v>123</v>
      </c>
      <c r="J345" t="s">
        <v>2199</v>
      </c>
      <c r="K345" t="s">
        <v>2200</v>
      </c>
      <c r="L345" t="s">
        <v>1809</v>
      </c>
      <c r="N345" t="s">
        <v>1857</v>
      </c>
    </row>
    <row r="346" spans="1:14" ht="12" customHeight="1" x14ac:dyDescent="0.25">
      <c r="A346" t="s">
        <v>2201</v>
      </c>
      <c r="B346">
        <v>9000</v>
      </c>
      <c r="C346" t="s">
        <v>1803</v>
      </c>
      <c r="D346" t="s">
        <v>2202</v>
      </c>
      <c r="E346" t="s">
        <v>2203</v>
      </c>
      <c r="H346" t="s">
        <v>2203</v>
      </c>
      <c r="I346" t="s">
        <v>2204</v>
      </c>
      <c r="J346" t="s">
        <v>2205</v>
      </c>
      <c r="K346" t="s">
        <v>2206</v>
      </c>
      <c r="M346" t="s">
        <v>2207</v>
      </c>
      <c r="N346" t="s">
        <v>817</v>
      </c>
    </row>
    <row r="347" spans="1:14" ht="12" customHeight="1" x14ac:dyDescent="0.25">
      <c r="A347" t="s">
        <v>2208</v>
      </c>
      <c r="B347">
        <v>1415</v>
      </c>
      <c r="C347" t="s">
        <v>1793</v>
      </c>
      <c r="D347" t="s">
        <v>2209</v>
      </c>
      <c r="G347" t="s">
        <v>2210</v>
      </c>
      <c r="I347" t="s">
        <v>123</v>
      </c>
      <c r="J347" t="s">
        <v>2211</v>
      </c>
      <c r="K347" t="s">
        <v>1247</v>
      </c>
      <c r="L347" t="s">
        <v>1809</v>
      </c>
      <c r="N347" t="s">
        <v>91</v>
      </c>
    </row>
    <row r="348" spans="1:14" ht="12" customHeight="1" x14ac:dyDescent="0.25">
      <c r="A348" t="s">
        <v>2212</v>
      </c>
      <c r="B348">
        <v>1164</v>
      </c>
      <c r="C348" t="s">
        <v>1793</v>
      </c>
      <c r="D348" t="s">
        <v>2213</v>
      </c>
      <c r="E348" t="s">
        <v>2214</v>
      </c>
      <c r="H348" t="s">
        <v>2215</v>
      </c>
      <c r="I348" t="s">
        <v>2216</v>
      </c>
      <c r="J348" t="s">
        <v>2217</v>
      </c>
      <c r="K348" t="s">
        <v>2218</v>
      </c>
      <c r="L348" t="s">
        <v>1809</v>
      </c>
      <c r="N348" t="s">
        <v>1801</v>
      </c>
    </row>
    <row r="349" spans="1:14" ht="12" customHeight="1" x14ac:dyDescent="0.25">
      <c r="A349" t="s">
        <v>2219</v>
      </c>
      <c r="B349">
        <v>1324</v>
      </c>
      <c r="C349" t="s">
        <v>1793</v>
      </c>
      <c r="D349" t="s">
        <v>2220</v>
      </c>
      <c r="G349" t="s">
        <v>2221</v>
      </c>
      <c r="I349" t="s">
        <v>123</v>
      </c>
      <c r="J349" t="s">
        <v>2222</v>
      </c>
      <c r="K349" t="s">
        <v>232</v>
      </c>
      <c r="L349" t="s">
        <v>2223</v>
      </c>
      <c r="M349" t="s">
        <v>2224</v>
      </c>
      <c r="N349" t="s">
        <v>1857</v>
      </c>
    </row>
    <row r="350" spans="1:14" ht="12" customHeight="1" x14ac:dyDescent="0.25">
      <c r="A350" t="s">
        <v>2225</v>
      </c>
      <c r="B350">
        <v>2800</v>
      </c>
      <c r="C350" t="s">
        <v>2226</v>
      </c>
      <c r="D350" t="s">
        <v>2227</v>
      </c>
      <c r="E350" t="s">
        <v>2228</v>
      </c>
      <c r="H350" t="s">
        <v>2229</v>
      </c>
      <c r="I350" t="s">
        <v>123</v>
      </c>
      <c r="J350" t="s">
        <v>2230</v>
      </c>
      <c r="K350" t="s">
        <v>2231</v>
      </c>
      <c r="L350" t="s">
        <v>1809</v>
      </c>
      <c r="N350" t="s">
        <v>1834</v>
      </c>
    </row>
    <row r="351" spans="1:14" ht="12" customHeight="1" x14ac:dyDescent="0.25">
      <c r="A351" t="s">
        <v>2232</v>
      </c>
      <c r="B351">
        <v>4000</v>
      </c>
      <c r="C351" t="s">
        <v>1811</v>
      </c>
      <c r="D351" t="s">
        <v>2233</v>
      </c>
      <c r="E351" t="s">
        <v>2234</v>
      </c>
      <c r="H351" t="s">
        <v>2234</v>
      </c>
      <c r="I351" t="s">
        <v>2235</v>
      </c>
      <c r="J351" t="s">
        <v>2236</v>
      </c>
      <c r="K351" t="s">
        <v>2237</v>
      </c>
      <c r="M351" t="s">
        <v>2238</v>
      </c>
      <c r="N351" t="s">
        <v>1876</v>
      </c>
    </row>
    <row r="352" spans="1:14" ht="12" customHeight="1" x14ac:dyDescent="0.25">
      <c r="A352" t="s">
        <v>2239</v>
      </c>
      <c r="B352">
        <v>9000</v>
      </c>
      <c r="C352" t="s">
        <v>1803</v>
      </c>
      <c r="D352" t="s">
        <v>2240</v>
      </c>
      <c r="E352" t="s">
        <v>2241</v>
      </c>
      <c r="F352" t="s">
        <v>2242</v>
      </c>
      <c r="H352" t="s">
        <v>2243</v>
      </c>
      <c r="I352" t="s">
        <v>2244</v>
      </c>
      <c r="J352" t="s">
        <v>2245</v>
      </c>
      <c r="K352" t="s">
        <v>2246</v>
      </c>
      <c r="N352" t="s">
        <v>1801</v>
      </c>
    </row>
    <row r="353" spans="1:14" ht="12" customHeight="1" x14ac:dyDescent="0.25">
      <c r="A353" t="s">
        <v>2247</v>
      </c>
      <c r="B353">
        <v>1113</v>
      </c>
      <c r="C353" t="s">
        <v>1793</v>
      </c>
      <c r="D353" t="s">
        <v>2248</v>
      </c>
      <c r="E353" t="s">
        <v>2249</v>
      </c>
      <c r="H353" t="s">
        <v>2250</v>
      </c>
      <c r="I353" t="s">
        <v>2251</v>
      </c>
      <c r="J353" t="s">
        <v>2252</v>
      </c>
      <c r="K353" t="s">
        <v>2253</v>
      </c>
      <c r="N353" t="s">
        <v>1857</v>
      </c>
    </row>
    <row r="354" spans="1:14" ht="12" customHeight="1" x14ac:dyDescent="0.25">
      <c r="A354" t="s">
        <v>2254</v>
      </c>
      <c r="B354">
        <v>1527</v>
      </c>
      <c r="C354" t="s">
        <v>1793</v>
      </c>
      <c r="D354" t="s">
        <v>2255</v>
      </c>
      <c r="E354" t="s">
        <v>2256</v>
      </c>
      <c r="G354" t="s">
        <v>2257</v>
      </c>
      <c r="H354" t="s">
        <v>2258</v>
      </c>
      <c r="I354" t="s">
        <v>2259</v>
      </c>
      <c r="J354" t="s">
        <v>2260</v>
      </c>
      <c r="K354" t="s">
        <v>2261</v>
      </c>
      <c r="L354" t="s">
        <v>1809</v>
      </c>
      <c r="M354" t="s">
        <v>2262</v>
      </c>
      <c r="N354" t="s">
        <v>817</v>
      </c>
    </row>
    <row r="355" spans="1:14" ht="12" customHeight="1" x14ac:dyDescent="0.25">
      <c r="A355" t="s">
        <v>2263</v>
      </c>
      <c r="B355">
        <v>1164</v>
      </c>
      <c r="C355" t="s">
        <v>1793</v>
      </c>
      <c r="D355" t="s">
        <v>2264</v>
      </c>
      <c r="E355" t="s">
        <v>2265</v>
      </c>
      <c r="H355" t="s">
        <v>2266</v>
      </c>
      <c r="I355" t="s">
        <v>2267</v>
      </c>
      <c r="J355" t="s">
        <v>2268</v>
      </c>
      <c r="K355" t="s">
        <v>2269</v>
      </c>
      <c r="M355" t="s">
        <v>2270</v>
      </c>
      <c r="N355" t="s">
        <v>1801</v>
      </c>
    </row>
    <row r="356" spans="1:14" ht="12" customHeight="1" x14ac:dyDescent="0.25">
      <c r="A356" t="s">
        <v>2271</v>
      </c>
      <c r="B356">
        <v>1618</v>
      </c>
      <c r="C356" t="s">
        <v>1793</v>
      </c>
      <c r="D356" t="s">
        <v>2272</v>
      </c>
      <c r="E356" t="s">
        <v>2273</v>
      </c>
      <c r="H356" t="s">
        <v>2274</v>
      </c>
      <c r="I356" t="s">
        <v>2275</v>
      </c>
      <c r="J356" t="s">
        <v>2276</v>
      </c>
      <c r="K356" t="s">
        <v>2277</v>
      </c>
      <c r="L356" t="s">
        <v>2278</v>
      </c>
      <c r="M356" t="s">
        <v>2279</v>
      </c>
      <c r="N356" t="s">
        <v>1867</v>
      </c>
    </row>
    <row r="357" spans="1:14" ht="12" customHeight="1" x14ac:dyDescent="0.25">
      <c r="A357" t="s">
        <v>2280</v>
      </c>
      <c r="B357">
        <v>1574</v>
      </c>
      <c r="C357" t="s">
        <v>1793</v>
      </c>
      <c r="D357" t="s">
        <v>2281</v>
      </c>
      <c r="E357" t="s">
        <v>2282</v>
      </c>
      <c r="F357" t="s">
        <v>2283</v>
      </c>
      <c r="H357" t="s">
        <v>2284</v>
      </c>
      <c r="I357" t="s">
        <v>123</v>
      </c>
      <c r="J357" t="s">
        <v>2285</v>
      </c>
      <c r="K357" t="s">
        <v>2286</v>
      </c>
      <c r="N357" t="s">
        <v>1801</v>
      </c>
    </row>
    <row r="358" spans="1:14" ht="12" customHeight="1" x14ac:dyDescent="0.25">
      <c r="A358" t="s">
        <v>2287</v>
      </c>
      <c r="B358">
        <v>9005</v>
      </c>
      <c r="C358" t="s">
        <v>1803</v>
      </c>
      <c r="D358" t="s">
        <v>2288</v>
      </c>
      <c r="E358" t="s">
        <v>2289</v>
      </c>
      <c r="I358" t="s">
        <v>123</v>
      </c>
      <c r="J358" t="s">
        <v>2290</v>
      </c>
      <c r="K358" t="s">
        <v>2291</v>
      </c>
      <c r="N358" t="s">
        <v>1857</v>
      </c>
    </row>
    <row r="359" spans="1:14" ht="12" customHeight="1" x14ac:dyDescent="0.25">
      <c r="A359" t="s">
        <v>2292</v>
      </c>
      <c r="B359">
        <v>9000</v>
      </c>
      <c r="C359" t="s">
        <v>1803</v>
      </c>
      <c r="D359" t="s">
        <v>2293</v>
      </c>
      <c r="E359" t="s">
        <v>2294</v>
      </c>
      <c r="F359" t="s">
        <v>2295</v>
      </c>
      <c r="H359" t="s">
        <v>2294</v>
      </c>
      <c r="I359" t="s">
        <v>2296</v>
      </c>
      <c r="J359" t="s">
        <v>2297</v>
      </c>
      <c r="K359" t="s">
        <v>2298</v>
      </c>
      <c r="L359" t="s">
        <v>2299</v>
      </c>
      <c r="M359" t="s">
        <v>2300</v>
      </c>
      <c r="N359" t="s">
        <v>1857</v>
      </c>
    </row>
    <row r="360" spans="1:14" ht="12" customHeight="1" x14ac:dyDescent="0.25">
      <c r="A360" t="s">
        <v>2301</v>
      </c>
      <c r="B360">
        <v>9010</v>
      </c>
      <c r="C360" t="s">
        <v>1803</v>
      </c>
      <c r="D360" t="s">
        <v>2302</v>
      </c>
      <c r="E360" t="s">
        <v>2303</v>
      </c>
      <c r="G360" t="s">
        <v>2304</v>
      </c>
      <c r="I360" t="s">
        <v>2305</v>
      </c>
      <c r="J360" t="s">
        <v>2306</v>
      </c>
      <c r="K360" t="s">
        <v>2307</v>
      </c>
      <c r="N360" t="s">
        <v>1849</v>
      </c>
    </row>
    <row r="361" spans="1:14" ht="12" customHeight="1" x14ac:dyDescent="0.25">
      <c r="A361" t="s">
        <v>2308</v>
      </c>
      <c r="B361">
        <v>2700</v>
      </c>
      <c r="C361" t="s">
        <v>912</v>
      </c>
      <c r="D361" t="s">
        <v>2309</v>
      </c>
      <c r="E361" t="s">
        <v>2310</v>
      </c>
      <c r="H361" t="s">
        <v>2310</v>
      </c>
      <c r="I361" t="s">
        <v>123</v>
      </c>
      <c r="J361" t="s">
        <v>2311</v>
      </c>
      <c r="K361" t="s">
        <v>2312</v>
      </c>
      <c r="M361" t="s">
        <v>2313</v>
      </c>
      <c r="N361" t="s">
        <v>1834</v>
      </c>
    </row>
    <row r="362" spans="1:14" ht="12" customHeight="1" x14ac:dyDescent="0.25">
      <c r="A362" t="s">
        <v>2314</v>
      </c>
      <c r="B362">
        <v>1592</v>
      </c>
      <c r="C362" t="s">
        <v>1793</v>
      </c>
      <c r="D362" t="s">
        <v>2315</v>
      </c>
      <c r="E362" t="s">
        <v>2316</v>
      </c>
      <c r="H362" t="s">
        <v>2317</v>
      </c>
      <c r="I362" t="s">
        <v>2318</v>
      </c>
      <c r="J362" t="s">
        <v>2319</v>
      </c>
      <c r="K362" t="s">
        <v>2320</v>
      </c>
      <c r="M362" t="s">
        <v>2321</v>
      </c>
      <c r="N362" t="s">
        <v>1857</v>
      </c>
    </row>
    <row r="363" spans="1:14" ht="12" customHeight="1" x14ac:dyDescent="0.25">
      <c r="A363" t="s">
        <v>2322</v>
      </c>
      <c r="B363">
        <v>1606</v>
      </c>
      <c r="C363" t="s">
        <v>1793</v>
      </c>
      <c r="D363" t="s">
        <v>2323</v>
      </c>
      <c r="E363" t="s">
        <v>2324</v>
      </c>
      <c r="H363" t="s">
        <v>2324</v>
      </c>
      <c r="I363" t="s">
        <v>123</v>
      </c>
      <c r="J363" t="s">
        <v>2325</v>
      </c>
      <c r="K363" t="s">
        <v>2326</v>
      </c>
      <c r="N363" t="s">
        <v>1857</v>
      </c>
    </row>
    <row r="364" spans="1:14" ht="12" customHeight="1" x14ac:dyDescent="0.25">
      <c r="A364" t="s">
        <v>2327</v>
      </c>
      <c r="B364">
        <v>1164</v>
      </c>
      <c r="C364" t="s">
        <v>1793</v>
      </c>
      <c r="D364" t="s">
        <v>2328</v>
      </c>
      <c r="E364" t="s">
        <v>2329</v>
      </c>
      <c r="H364" t="s">
        <v>2330</v>
      </c>
      <c r="I364" t="s">
        <v>2331</v>
      </c>
      <c r="J364" t="s">
        <v>2332</v>
      </c>
      <c r="K364" t="s">
        <v>2333</v>
      </c>
      <c r="N364" t="s">
        <v>1801</v>
      </c>
    </row>
    <row r="365" spans="1:14" ht="12" customHeight="1" x14ac:dyDescent="0.25">
      <c r="A365" t="s">
        <v>2334</v>
      </c>
      <c r="B365">
        <v>1839</v>
      </c>
      <c r="C365" t="s">
        <v>1793</v>
      </c>
      <c r="D365" t="s">
        <v>2335</v>
      </c>
      <c r="E365" t="s">
        <v>2336</v>
      </c>
      <c r="H365" t="s">
        <v>2337</v>
      </c>
      <c r="I365" t="s">
        <v>123</v>
      </c>
      <c r="J365" t="s">
        <v>2338</v>
      </c>
      <c r="K365" t="s">
        <v>2339</v>
      </c>
      <c r="N365" t="s">
        <v>1857</v>
      </c>
    </row>
    <row r="366" spans="1:14" ht="12" customHeight="1" x14ac:dyDescent="0.25">
      <c r="A366" t="s">
        <v>2340</v>
      </c>
      <c r="B366">
        <v>1124</v>
      </c>
      <c r="C366" t="s">
        <v>1793</v>
      </c>
      <c r="D366" t="s">
        <v>2341</v>
      </c>
      <c r="E366" t="s">
        <v>2342</v>
      </c>
      <c r="F366" t="s">
        <v>2343</v>
      </c>
      <c r="H366" t="s">
        <v>2344</v>
      </c>
      <c r="I366" t="s">
        <v>2345</v>
      </c>
      <c r="J366" t="s">
        <v>2346</v>
      </c>
      <c r="K366" t="s">
        <v>2347</v>
      </c>
      <c r="N366" t="s">
        <v>1857</v>
      </c>
    </row>
    <row r="367" spans="1:14" ht="12" customHeight="1" x14ac:dyDescent="0.25">
      <c r="A367" t="s">
        <v>2348</v>
      </c>
      <c r="B367">
        <v>4000</v>
      </c>
      <c r="C367" t="s">
        <v>1811</v>
      </c>
      <c r="D367" t="s">
        <v>2349</v>
      </c>
      <c r="E367" t="s">
        <v>2350</v>
      </c>
      <c r="G367" t="s">
        <v>2351</v>
      </c>
      <c r="I367" t="s">
        <v>2352</v>
      </c>
      <c r="J367" t="s">
        <v>2353</v>
      </c>
      <c r="K367" t="s">
        <v>2354</v>
      </c>
      <c r="L367" t="s">
        <v>1809</v>
      </c>
      <c r="N367" t="s">
        <v>1857</v>
      </c>
    </row>
    <row r="368" spans="1:14" ht="12" customHeight="1" x14ac:dyDescent="0.25">
      <c r="A368" t="s">
        <v>2355</v>
      </c>
      <c r="B368">
        <v>1404</v>
      </c>
      <c r="C368" t="s">
        <v>1793</v>
      </c>
      <c r="D368" t="s">
        <v>2356</v>
      </c>
      <c r="E368" t="s">
        <v>2357</v>
      </c>
      <c r="I368" t="s">
        <v>123</v>
      </c>
      <c r="J368" t="s">
        <v>2358</v>
      </c>
      <c r="K368" t="s">
        <v>2359</v>
      </c>
      <c r="N368" t="s">
        <v>1801</v>
      </c>
    </row>
    <row r="369" spans="1:14" ht="12" customHeight="1" x14ac:dyDescent="0.25">
      <c r="A369" t="s">
        <v>2360</v>
      </c>
      <c r="B369">
        <v>1784</v>
      </c>
      <c r="C369" t="s">
        <v>1793</v>
      </c>
      <c r="D369" t="s">
        <v>2361</v>
      </c>
      <c r="E369" t="s">
        <v>2362</v>
      </c>
      <c r="H369" t="s">
        <v>2363</v>
      </c>
      <c r="I369" t="s">
        <v>123</v>
      </c>
      <c r="J369" t="s">
        <v>2364</v>
      </c>
      <c r="K369" t="s">
        <v>2365</v>
      </c>
      <c r="L369" t="s">
        <v>1809</v>
      </c>
      <c r="N369" t="s">
        <v>1857</v>
      </c>
    </row>
    <row r="370" spans="1:14" ht="12" customHeight="1" x14ac:dyDescent="0.25">
      <c r="A370" t="s">
        <v>2366</v>
      </c>
      <c r="B370">
        <v>1111</v>
      </c>
      <c r="C370" t="s">
        <v>1793</v>
      </c>
      <c r="D370" t="s">
        <v>2367</v>
      </c>
      <c r="E370" t="s">
        <v>2368</v>
      </c>
      <c r="H370" t="s">
        <v>2369</v>
      </c>
      <c r="I370" t="s">
        <v>2370</v>
      </c>
      <c r="J370" t="s">
        <v>2371</v>
      </c>
      <c r="K370" t="s">
        <v>2372</v>
      </c>
      <c r="N370" t="s">
        <v>1857</v>
      </c>
    </row>
    <row r="371" spans="1:14" ht="12" customHeight="1" x14ac:dyDescent="0.25">
      <c r="A371" t="s">
        <v>2373</v>
      </c>
      <c r="B371">
        <v>4000</v>
      </c>
      <c r="C371" t="s">
        <v>1811</v>
      </c>
      <c r="D371" t="s">
        <v>2374</v>
      </c>
      <c r="G371" t="s">
        <v>2375</v>
      </c>
      <c r="I371" t="s">
        <v>2376</v>
      </c>
      <c r="J371" t="s">
        <v>2377</v>
      </c>
      <c r="K371" t="s">
        <v>2378</v>
      </c>
      <c r="N371" t="s">
        <v>1801</v>
      </c>
    </row>
    <row r="372" spans="1:14" ht="12" customHeight="1" x14ac:dyDescent="0.25">
      <c r="A372" t="s">
        <v>2379</v>
      </c>
      <c r="B372">
        <v>1505</v>
      </c>
      <c r="C372" t="s">
        <v>1793</v>
      </c>
      <c r="D372" t="s">
        <v>2380</v>
      </c>
      <c r="E372" t="s">
        <v>2381</v>
      </c>
      <c r="F372" t="s">
        <v>2382</v>
      </c>
      <c r="G372" t="s">
        <v>2383</v>
      </c>
      <c r="H372" t="s">
        <v>2381</v>
      </c>
      <c r="I372" t="s">
        <v>123</v>
      </c>
      <c r="J372" t="s">
        <v>2384</v>
      </c>
      <c r="K372" t="s">
        <v>2385</v>
      </c>
      <c r="N372" t="s">
        <v>1849</v>
      </c>
    </row>
    <row r="373" spans="1:14" ht="12" customHeight="1" x14ac:dyDescent="0.25">
      <c r="A373" t="s">
        <v>2386</v>
      </c>
      <c r="B373">
        <v>7002</v>
      </c>
      <c r="C373" t="s">
        <v>1888</v>
      </c>
      <c r="D373" t="s">
        <v>2387</v>
      </c>
      <c r="E373" t="s">
        <v>2388</v>
      </c>
      <c r="G373" t="s">
        <v>2389</v>
      </c>
      <c r="I373" t="s">
        <v>2390</v>
      </c>
      <c r="J373" t="s">
        <v>2391</v>
      </c>
      <c r="K373" t="s">
        <v>2392</v>
      </c>
      <c r="L373" t="s">
        <v>1809</v>
      </c>
      <c r="M373" s="3" t="s">
        <v>2393</v>
      </c>
      <c r="N373" t="s">
        <v>1867</v>
      </c>
    </row>
    <row r="374" spans="1:14" ht="12" customHeight="1" x14ac:dyDescent="0.25">
      <c r="A374" t="s">
        <v>2394</v>
      </c>
      <c r="B374">
        <v>1113</v>
      </c>
      <c r="C374" t="s">
        <v>1793</v>
      </c>
      <c r="D374" t="s">
        <v>2395</v>
      </c>
      <c r="E374" t="s">
        <v>2396</v>
      </c>
      <c r="H374" t="s">
        <v>2397</v>
      </c>
      <c r="I374" t="s">
        <v>2398</v>
      </c>
      <c r="J374" t="s">
        <v>2399</v>
      </c>
      <c r="N374" t="s">
        <v>1849</v>
      </c>
    </row>
    <row r="375" spans="1:14" ht="12" customHeight="1" x14ac:dyDescent="0.25">
      <c r="A375" t="s">
        <v>2400</v>
      </c>
      <c r="B375">
        <v>1612</v>
      </c>
      <c r="C375" t="s">
        <v>1793</v>
      </c>
      <c r="D375" t="s">
        <v>2401</v>
      </c>
      <c r="E375" t="s">
        <v>71</v>
      </c>
      <c r="I375" t="s">
        <v>2402</v>
      </c>
      <c r="J375" t="s">
        <v>2403</v>
      </c>
      <c r="N375" t="s">
        <v>1834</v>
      </c>
    </row>
    <row r="376" spans="1:14" ht="12" customHeight="1" x14ac:dyDescent="0.25">
      <c r="A376" t="s">
        <v>2404</v>
      </c>
      <c r="B376">
        <v>1000</v>
      </c>
      <c r="C376" t="s">
        <v>1793</v>
      </c>
      <c r="D376" t="s">
        <v>2405</v>
      </c>
      <c r="E376" t="s">
        <v>2406</v>
      </c>
      <c r="F376" t="s">
        <v>2407</v>
      </c>
      <c r="G376" t="s">
        <v>2408</v>
      </c>
      <c r="H376" t="s">
        <v>2409</v>
      </c>
      <c r="I376" t="s">
        <v>2410</v>
      </c>
      <c r="J376" t="s">
        <v>2411</v>
      </c>
      <c r="N376" t="s">
        <v>1857</v>
      </c>
    </row>
    <row r="377" spans="1:14" ht="12" customHeight="1" x14ac:dyDescent="0.25">
      <c r="A377" t="s">
        <v>2412</v>
      </c>
      <c r="B377">
        <v>1000</v>
      </c>
      <c r="C377" t="s">
        <v>1793</v>
      </c>
      <c r="D377" t="s">
        <v>2413</v>
      </c>
      <c r="E377" t="s">
        <v>2414</v>
      </c>
      <c r="H377" t="s">
        <v>2414</v>
      </c>
      <c r="I377" t="s">
        <v>123</v>
      </c>
      <c r="J377" t="s">
        <v>2415</v>
      </c>
      <c r="K377" t="s">
        <v>2416</v>
      </c>
      <c r="L377" t="s">
        <v>1809</v>
      </c>
      <c r="M377" t="s">
        <v>2417</v>
      </c>
      <c r="N377" t="s">
        <v>1857</v>
      </c>
    </row>
    <row r="378" spans="1:14" ht="12" customHeight="1" x14ac:dyDescent="0.25">
      <c r="A378" t="s">
        <v>2418</v>
      </c>
      <c r="B378">
        <v>1000</v>
      </c>
      <c r="C378" t="s">
        <v>1793</v>
      </c>
      <c r="D378" t="s">
        <v>2419</v>
      </c>
      <c r="E378" t="s">
        <v>2420</v>
      </c>
      <c r="H378" t="s">
        <v>2421</v>
      </c>
      <c r="I378" t="s">
        <v>123</v>
      </c>
      <c r="J378" t="s">
        <v>2422</v>
      </c>
      <c r="K378" t="s">
        <v>2423</v>
      </c>
      <c r="L378" t="s">
        <v>1809</v>
      </c>
      <c r="N378" t="s">
        <v>1801</v>
      </c>
    </row>
    <row r="379" spans="1:14" ht="12" customHeight="1" x14ac:dyDescent="0.25">
      <c r="A379" t="s">
        <v>2424</v>
      </c>
      <c r="B379">
        <v>1404</v>
      </c>
      <c r="C379" t="s">
        <v>1793</v>
      </c>
      <c r="D379" t="s">
        <v>2425</v>
      </c>
      <c r="E379" t="s">
        <v>2426</v>
      </c>
      <c r="I379" t="s">
        <v>123</v>
      </c>
      <c r="J379" t="s">
        <v>2427</v>
      </c>
      <c r="K379" t="s">
        <v>984</v>
      </c>
      <c r="L379" t="s">
        <v>1809</v>
      </c>
      <c r="N379" t="s">
        <v>1849</v>
      </c>
    </row>
    <row r="380" spans="1:14" ht="12" customHeight="1" x14ac:dyDescent="0.25">
      <c r="A380" t="s">
        <v>2428</v>
      </c>
      <c r="B380">
        <v>4003</v>
      </c>
      <c r="C380" t="s">
        <v>1811</v>
      </c>
      <c r="D380" t="s">
        <v>2429</v>
      </c>
      <c r="E380" t="s">
        <v>2430</v>
      </c>
      <c r="H380" t="s">
        <v>2430</v>
      </c>
      <c r="I380" t="s">
        <v>2431</v>
      </c>
      <c r="J380" t="s">
        <v>2432</v>
      </c>
      <c r="K380" t="s">
        <v>2433</v>
      </c>
      <c r="L380" t="s">
        <v>212</v>
      </c>
      <c r="M380" s="2" t="s">
        <v>2434</v>
      </c>
      <c r="N380" t="s">
        <v>817</v>
      </c>
    </row>
    <row r="381" spans="1:14" ht="12" customHeight="1" x14ac:dyDescent="0.25">
      <c r="A381" t="s">
        <v>2435</v>
      </c>
      <c r="B381">
        <v>9000</v>
      </c>
      <c r="C381" t="s">
        <v>1803</v>
      </c>
      <c r="E381" t="s">
        <v>2436</v>
      </c>
      <c r="I381" t="s">
        <v>2437</v>
      </c>
      <c r="J381" t="s">
        <v>2438</v>
      </c>
      <c r="N381" t="s">
        <v>1857</v>
      </c>
    </row>
    <row r="382" spans="1:14" ht="12" customHeight="1" x14ac:dyDescent="0.25">
      <c r="A382" t="s">
        <v>2439</v>
      </c>
      <c r="B382">
        <v>2700</v>
      </c>
      <c r="C382" t="s">
        <v>912</v>
      </c>
      <c r="D382" t="s">
        <v>2440</v>
      </c>
      <c r="E382" t="s">
        <v>2441</v>
      </c>
      <c r="H382" t="s">
        <v>2441</v>
      </c>
      <c r="I382" t="s">
        <v>2442</v>
      </c>
      <c r="J382" t="s">
        <v>2443</v>
      </c>
      <c r="N382" t="s">
        <v>1849</v>
      </c>
    </row>
    <row r="383" spans="1:14" ht="12" customHeight="1" x14ac:dyDescent="0.25">
      <c r="A383" t="s">
        <v>2444</v>
      </c>
      <c r="B383">
        <v>1000</v>
      </c>
      <c r="C383" t="s">
        <v>1793</v>
      </c>
      <c r="D383" t="s">
        <v>2445</v>
      </c>
      <c r="E383" t="s">
        <v>2446</v>
      </c>
      <c r="F383" t="s">
        <v>2447</v>
      </c>
      <c r="G383" t="s">
        <v>2448</v>
      </c>
      <c r="H383" t="s">
        <v>2447</v>
      </c>
      <c r="I383" t="s">
        <v>2449</v>
      </c>
      <c r="J383" t="s">
        <v>2450</v>
      </c>
      <c r="N383" t="s">
        <v>1857</v>
      </c>
    </row>
    <row r="384" spans="1:14" ht="12" customHeight="1" x14ac:dyDescent="0.25">
      <c r="A384" t="s">
        <v>2451</v>
      </c>
      <c r="B384">
        <v>4003</v>
      </c>
      <c r="C384" t="s">
        <v>1811</v>
      </c>
      <c r="D384" t="s">
        <v>2452</v>
      </c>
      <c r="E384" t="s">
        <v>2453</v>
      </c>
      <c r="G384" t="s">
        <v>2454</v>
      </c>
      <c r="H384" t="s">
        <v>2453</v>
      </c>
      <c r="I384" t="s">
        <v>123</v>
      </c>
      <c r="J384" t="s">
        <v>2455</v>
      </c>
      <c r="K384" t="s">
        <v>2456</v>
      </c>
      <c r="L384" t="s">
        <v>2457</v>
      </c>
      <c r="M384" t="s">
        <v>2458</v>
      </c>
      <c r="N384" t="s">
        <v>1909</v>
      </c>
    </row>
    <row r="385" spans="1:14" ht="12" customHeight="1" x14ac:dyDescent="0.25">
      <c r="A385" t="s">
        <v>2459</v>
      </c>
      <c r="B385">
        <v>1700</v>
      </c>
      <c r="C385" t="s">
        <v>1793</v>
      </c>
      <c r="D385" t="s">
        <v>2460</v>
      </c>
      <c r="E385" t="s">
        <v>2461</v>
      </c>
      <c r="H385" t="s">
        <v>2462</v>
      </c>
      <c r="I385" t="s">
        <v>2463</v>
      </c>
      <c r="J385" t="s">
        <v>2464</v>
      </c>
      <c r="K385" t="s">
        <v>2465</v>
      </c>
      <c r="L385" t="s">
        <v>1809</v>
      </c>
      <c r="N385" t="s">
        <v>1801</v>
      </c>
    </row>
    <row r="386" spans="1:14" ht="12" customHeight="1" x14ac:dyDescent="0.25">
      <c r="A386" t="s">
        <v>2466</v>
      </c>
      <c r="B386">
        <v>8000</v>
      </c>
      <c r="C386" t="s">
        <v>1923</v>
      </c>
      <c r="D386" t="s">
        <v>2467</v>
      </c>
      <c r="G386" t="s">
        <v>2468</v>
      </c>
      <c r="I386" t="s">
        <v>123</v>
      </c>
      <c r="J386" t="s">
        <v>2469</v>
      </c>
      <c r="K386" t="s">
        <v>2470</v>
      </c>
      <c r="L386" t="s">
        <v>1809</v>
      </c>
      <c r="N386" t="s">
        <v>1909</v>
      </c>
    </row>
    <row r="387" spans="1:14" ht="12" customHeight="1" x14ac:dyDescent="0.25">
      <c r="A387" t="s">
        <v>2471</v>
      </c>
      <c r="B387">
        <v>5100</v>
      </c>
      <c r="C387" t="s">
        <v>2472</v>
      </c>
      <c r="D387" t="s">
        <v>2473</v>
      </c>
      <c r="E387" t="s">
        <v>2474</v>
      </c>
      <c r="H387" t="s">
        <v>2475</v>
      </c>
      <c r="I387" t="s">
        <v>123</v>
      </c>
      <c r="J387" t="s">
        <v>2476</v>
      </c>
      <c r="K387" t="s">
        <v>2477</v>
      </c>
      <c r="L387" t="s">
        <v>1809</v>
      </c>
      <c r="M387" t="s">
        <v>2478</v>
      </c>
      <c r="N387" t="s">
        <v>1834</v>
      </c>
    </row>
    <row r="388" spans="1:14" ht="12" customHeight="1" x14ac:dyDescent="0.25">
      <c r="A388" t="s">
        <v>2479</v>
      </c>
      <c r="B388">
        <v>1233</v>
      </c>
      <c r="C388" t="s">
        <v>1793</v>
      </c>
      <c r="D388" t="s">
        <v>2480</v>
      </c>
      <c r="E388" t="s">
        <v>2481</v>
      </c>
      <c r="I388" t="s">
        <v>2482</v>
      </c>
      <c r="J388" t="s">
        <v>2483</v>
      </c>
      <c r="K388" t="s">
        <v>2484</v>
      </c>
      <c r="L388" t="s">
        <v>1809</v>
      </c>
      <c r="N388" t="s">
        <v>1801</v>
      </c>
    </row>
    <row r="389" spans="1:14" ht="12" customHeight="1" x14ac:dyDescent="0.25">
      <c r="A389" t="s">
        <v>2485</v>
      </c>
      <c r="B389">
        <v>6400</v>
      </c>
      <c r="C389" t="s">
        <v>1732</v>
      </c>
      <c r="D389" t="s">
        <v>2486</v>
      </c>
      <c r="G389" t="s">
        <v>2487</v>
      </c>
      <c r="I389" t="s">
        <v>2488</v>
      </c>
      <c r="J389" t="s">
        <v>2489</v>
      </c>
      <c r="K389" t="s">
        <v>2490</v>
      </c>
      <c r="L389" t="s">
        <v>1809</v>
      </c>
      <c r="N389" t="s">
        <v>1909</v>
      </c>
    </row>
    <row r="390" spans="1:14" ht="12" customHeight="1" x14ac:dyDescent="0.25">
      <c r="A390" t="s">
        <v>2491</v>
      </c>
      <c r="B390">
        <v>1680</v>
      </c>
      <c r="C390" t="s">
        <v>1793</v>
      </c>
      <c r="D390" t="s">
        <v>2492</v>
      </c>
      <c r="E390" t="s">
        <v>2493</v>
      </c>
      <c r="I390" t="s">
        <v>2494</v>
      </c>
      <c r="J390" t="s">
        <v>2495</v>
      </c>
      <c r="K390" t="s">
        <v>2496</v>
      </c>
      <c r="L390" t="s">
        <v>1809</v>
      </c>
      <c r="M390" t="s">
        <v>2497</v>
      </c>
      <c r="N390" t="s">
        <v>1801</v>
      </c>
    </row>
    <row r="391" spans="1:14" ht="12" customHeight="1" x14ac:dyDescent="0.25">
      <c r="A391" t="s">
        <v>2498</v>
      </c>
      <c r="B391">
        <v>1612</v>
      </c>
      <c r="C391" t="s">
        <v>1793</v>
      </c>
      <c r="D391" t="s">
        <v>2499</v>
      </c>
      <c r="E391" t="s">
        <v>2500</v>
      </c>
      <c r="H391" t="s">
        <v>2501</v>
      </c>
      <c r="I391" t="s">
        <v>2502</v>
      </c>
      <c r="J391" t="s">
        <v>2503</v>
      </c>
      <c r="K391" t="s">
        <v>2504</v>
      </c>
      <c r="L391" t="s">
        <v>1809</v>
      </c>
      <c r="N391" t="s">
        <v>1801</v>
      </c>
    </row>
    <row r="392" spans="1:14" ht="12" customHeight="1" x14ac:dyDescent="0.25">
      <c r="A392" t="s">
        <v>2505</v>
      </c>
      <c r="B392">
        <v>4230</v>
      </c>
      <c r="C392" t="s">
        <v>2506</v>
      </c>
      <c r="D392" t="s">
        <v>2507</v>
      </c>
      <c r="E392" t="s">
        <v>2508</v>
      </c>
      <c r="G392" t="s">
        <v>2509</v>
      </c>
      <c r="I392" t="s">
        <v>2510</v>
      </c>
      <c r="J392" t="s">
        <v>2511</v>
      </c>
      <c r="K392" t="s">
        <v>2512</v>
      </c>
      <c r="L392" t="s">
        <v>1809</v>
      </c>
      <c r="N392" t="s">
        <v>1801</v>
      </c>
    </row>
    <row r="393" spans="1:14" ht="12" customHeight="1" x14ac:dyDescent="0.25">
      <c r="A393" t="s">
        <v>2513</v>
      </c>
      <c r="B393">
        <v>6000</v>
      </c>
      <c r="C393" t="s">
        <v>1836</v>
      </c>
      <c r="D393" t="s">
        <v>2514</v>
      </c>
      <c r="G393" t="s">
        <v>2515</v>
      </c>
      <c r="I393" t="s">
        <v>2516</v>
      </c>
      <c r="J393" t="s">
        <v>2517</v>
      </c>
      <c r="K393" t="s">
        <v>2518</v>
      </c>
      <c r="L393" t="s">
        <v>1809</v>
      </c>
      <c r="M393" t="s">
        <v>2519</v>
      </c>
      <c r="N393" t="s">
        <v>1867</v>
      </c>
    </row>
    <row r="394" spans="1:14" ht="12" customHeight="1" x14ac:dyDescent="0.25">
      <c r="A394" t="s">
        <v>2520</v>
      </c>
      <c r="B394">
        <v>1142</v>
      </c>
      <c r="C394" t="s">
        <v>1793</v>
      </c>
      <c r="D394" t="s">
        <v>2521</v>
      </c>
      <c r="E394" t="s">
        <v>2522</v>
      </c>
      <c r="G394" t="s">
        <v>2523</v>
      </c>
      <c r="I394" t="s">
        <v>2524</v>
      </c>
      <c r="J394" t="s">
        <v>2525</v>
      </c>
      <c r="K394" t="s">
        <v>2526</v>
      </c>
      <c r="M394" s="2" t="s">
        <v>2527</v>
      </c>
      <c r="N394" t="s">
        <v>1857</v>
      </c>
    </row>
    <row r="395" spans="1:14" ht="12" customHeight="1" x14ac:dyDescent="0.25">
      <c r="A395" t="s">
        <v>2528</v>
      </c>
      <c r="B395">
        <v>5300</v>
      </c>
      <c r="C395" t="s">
        <v>771</v>
      </c>
      <c r="D395" t="s">
        <v>2529</v>
      </c>
      <c r="E395" t="s">
        <v>2530</v>
      </c>
      <c r="H395" t="s">
        <v>2530</v>
      </c>
      <c r="I395" t="s">
        <v>123</v>
      </c>
      <c r="J395" t="s">
        <v>2531</v>
      </c>
      <c r="K395" t="s">
        <v>2532</v>
      </c>
      <c r="L395" t="s">
        <v>1809</v>
      </c>
      <c r="M395" t="s">
        <v>2533</v>
      </c>
      <c r="N395" t="s">
        <v>1867</v>
      </c>
    </row>
    <row r="396" spans="1:14" ht="12" customHeight="1" x14ac:dyDescent="0.25">
      <c r="A396" t="s">
        <v>2534</v>
      </c>
      <c r="B396">
        <v>1618</v>
      </c>
      <c r="C396" t="s">
        <v>1793</v>
      </c>
      <c r="D396" t="s">
        <v>2535</v>
      </c>
      <c r="E396" t="s">
        <v>2536</v>
      </c>
      <c r="I396" t="s">
        <v>123</v>
      </c>
      <c r="J396" t="s">
        <v>2537</v>
      </c>
      <c r="K396" t="s">
        <v>2538</v>
      </c>
      <c r="L396" t="s">
        <v>1809</v>
      </c>
      <c r="M396" t="s">
        <v>2539</v>
      </c>
      <c r="N396" t="s">
        <v>91</v>
      </c>
    </row>
    <row r="397" spans="1:14" ht="12" customHeight="1" x14ac:dyDescent="0.25">
      <c r="A397" t="s">
        <v>2540</v>
      </c>
      <c r="B397">
        <v>7002</v>
      </c>
      <c r="C397" t="s">
        <v>1888</v>
      </c>
      <c r="D397" t="s">
        <v>2541</v>
      </c>
      <c r="E397" t="s">
        <v>2542</v>
      </c>
      <c r="H397" t="s">
        <v>2542</v>
      </c>
      <c r="I397" t="s">
        <v>2543</v>
      </c>
      <c r="J397" t="s">
        <v>2544</v>
      </c>
      <c r="K397" t="s">
        <v>2545</v>
      </c>
      <c r="L397" t="s">
        <v>1809</v>
      </c>
      <c r="N397" t="s">
        <v>1801</v>
      </c>
    </row>
    <row r="398" spans="1:14" ht="12" customHeight="1" x14ac:dyDescent="0.25">
      <c r="A398" t="s">
        <v>2546</v>
      </c>
      <c r="B398">
        <v>7000</v>
      </c>
      <c r="C398" t="s">
        <v>1888</v>
      </c>
      <c r="D398" t="s">
        <v>2547</v>
      </c>
      <c r="E398" t="s">
        <v>2548</v>
      </c>
      <c r="I398" t="s">
        <v>123</v>
      </c>
      <c r="J398" t="s">
        <v>2549</v>
      </c>
      <c r="K398" t="s">
        <v>2550</v>
      </c>
      <c r="L398" t="s">
        <v>1809</v>
      </c>
      <c r="M398" t="s">
        <v>472</v>
      </c>
      <c r="N398" t="s">
        <v>1801</v>
      </c>
    </row>
    <row r="399" spans="1:14" ht="12" customHeight="1" x14ac:dyDescent="0.25">
      <c r="A399" t="s">
        <v>2551</v>
      </c>
      <c r="B399">
        <v>7002</v>
      </c>
      <c r="C399" t="s">
        <v>1888</v>
      </c>
      <c r="D399" t="s">
        <v>2552</v>
      </c>
      <c r="E399" t="s">
        <v>2553</v>
      </c>
      <c r="I399" t="s">
        <v>123</v>
      </c>
      <c r="J399" t="s">
        <v>2554</v>
      </c>
      <c r="K399" t="s">
        <v>2555</v>
      </c>
      <c r="L399" t="s">
        <v>2556</v>
      </c>
      <c r="M399" t="s">
        <v>2557</v>
      </c>
      <c r="N399" t="s">
        <v>91</v>
      </c>
    </row>
    <row r="400" spans="1:14" ht="12" customHeight="1" x14ac:dyDescent="0.25">
      <c r="A400" t="s">
        <v>2558</v>
      </c>
      <c r="B400">
        <v>8890</v>
      </c>
      <c r="C400" t="s">
        <v>2559</v>
      </c>
      <c r="D400" t="s">
        <v>2560</v>
      </c>
      <c r="E400" t="s">
        <v>2561</v>
      </c>
      <c r="G400" t="s">
        <v>2562</v>
      </c>
      <c r="I400" t="s">
        <v>2563</v>
      </c>
      <c r="J400" t="s">
        <v>2564</v>
      </c>
      <c r="K400" t="s">
        <v>455</v>
      </c>
      <c r="L400" t="s">
        <v>1809</v>
      </c>
      <c r="M400" t="s">
        <v>2565</v>
      </c>
      <c r="N400" t="s">
        <v>1876</v>
      </c>
    </row>
    <row r="401" spans="1:14" ht="12" customHeight="1" x14ac:dyDescent="0.25">
      <c r="A401" t="s">
        <v>2566</v>
      </c>
      <c r="B401">
        <v>1142</v>
      </c>
      <c r="C401" t="s">
        <v>1793</v>
      </c>
      <c r="D401" t="s">
        <v>2567</v>
      </c>
      <c r="E401" t="s">
        <v>2568</v>
      </c>
      <c r="H401" t="s">
        <v>2568</v>
      </c>
      <c r="I401" t="s">
        <v>2569</v>
      </c>
      <c r="J401" t="s">
        <v>2570</v>
      </c>
      <c r="K401" t="s">
        <v>943</v>
      </c>
      <c r="L401" t="s">
        <v>2571</v>
      </c>
      <c r="M401" t="s">
        <v>543</v>
      </c>
      <c r="N401" t="s">
        <v>1801</v>
      </c>
    </row>
    <row r="402" spans="1:14" ht="12" customHeight="1" x14ac:dyDescent="0.25">
      <c r="A402" t="s">
        <v>2572</v>
      </c>
      <c r="B402">
        <v>6100</v>
      </c>
      <c r="C402" t="s">
        <v>1494</v>
      </c>
      <c r="D402" t="s">
        <v>2573</v>
      </c>
      <c r="E402" t="s">
        <v>2574</v>
      </c>
      <c r="F402" t="s">
        <v>2575</v>
      </c>
      <c r="G402" t="s">
        <v>2576</v>
      </c>
      <c r="H402" t="s">
        <v>2575</v>
      </c>
      <c r="I402" t="s">
        <v>2577</v>
      </c>
      <c r="J402" t="s">
        <v>2578</v>
      </c>
      <c r="K402" t="s">
        <v>2579</v>
      </c>
      <c r="L402" t="s">
        <v>212</v>
      </c>
      <c r="N402" t="s">
        <v>1834</v>
      </c>
    </row>
    <row r="403" spans="1:14" ht="12" customHeight="1" x14ac:dyDescent="0.25">
      <c r="A403" t="s">
        <v>2580</v>
      </c>
      <c r="B403">
        <v>8800</v>
      </c>
      <c r="C403" t="s">
        <v>1901</v>
      </c>
      <c r="D403" t="s">
        <v>2581</v>
      </c>
      <c r="E403" t="s">
        <v>2582</v>
      </c>
      <c r="H403" t="s">
        <v>2582</v>
      </c>
      <c r="I403" t="s">
        <v>2583</v>
      </c>
      <c r="J403" t="s">
        <v>2584</v>
      </c>
      <c r="K403" t="s">
        <v>2585</v>
      </c>
      <c r="L403" t="s">
        <v>1809</v>
      </c>
      <c r="N403" t="s">
        <v>1801</v>
      </c>
    </row>
    <row r="404" spans="1:14" ht="12" customHeight="1" x14ac:dyDescent="0.25">
      <c r="A404" t="s">
        <v>2586</v>
      </c>
      <c r="B404">
        <v>1000</v>
      </c>
      <c r="C404" t="s">
        <v>1793</v>
      </c>
      <c r="D404" t="s">
        <v>2587</v>
      </c>
      <c r="E404" t="s">
        <v>2588</v>
      </c>
      <c r="H404" t="s">
        <v>2589</v>
      </c>
      <c r="I404" t="s">
        <v>2590</v>
      </c>
      <c r="J404" t="s">
        <v>2591</v>
      </c>
      <c r="K404" t="s">
        <v>2592</v>
      </c>
      <c r="L404" t="s">
        <v>1809</v>
      </c>
      <c r="N404" t="s">
        <v>14</v>
      </c>
    </row>
    <row r="405" spans="1:14" ht="12" customHeight="1" x14ac:dyDescent="0.25">
      <c r="A405" t="s">
        <v>2593</v>
      </c>
      <c r="B405">
        <v>1505</v>
      </c>
      <c r="C405" t="s">
        <v>1793</v>
      </c>
      <c r="D405" t="s">
        <v>2594</v>
      </c>
      <c r="E405" t="s">
        <v>2595</v>
      </c>
      <c r="F405" t="s">
        <v>2596</v>
      </c>
      <c r="H405" t="s">
        <v>2595</v>
      </c>
      <c r="I405" t="s">
        <v>2597</v>
      </c>
      <c r="J405" t="s">
        <v>2598</v>
      </c>
      <c r="K405" t="s">
        <v>2599</v>
      </c>
      <c r="L405" t="s">
        <v>249</v>
      </c>
      <c r="N405" t="s">
        <v>1801</v>
      </c>
    </row>
    <row r="406" spans="1:14" ht="12" customHeight="1" x14ac:dyDescent="0.25">
      <c r="A406" t="s">
        <v>2600</v>
      </c>
      <c r="B406">
        <v>1000</v>
      </c>
      <c r="C406" t="s">
        <v>1793</v>
      </c>
      <c r="D406" t="s">
        <v>2601</v>
      </c>
      <c r="E406" t="s">
        <v>2602</v>
      </c>
      <c r="H406" t="s">
        <v>2603</v>
      </c>
      <c r="I406" t="s">
        <v>2604</v>
      </c>
      <c r="J406" t="s">
        <v>2605</v>
      </c>
      <c r="N406" t="s">
        <v>1801</v>
      </c>
    </row>
    <row r="407" spans="1:14" ht="12" customHeight="1" x14ac:dyDescent="0.25">
      <c r="A407" t="s">
        <v>2606</v>
      </c>
      <c r="B407">
        <v>1680</v>
      </c>
      <c r="C407" t="s">
        <v>1793</v>
      </c>
      <c r="D407" t="s">
        <v>2607</v>
      </c>
      <c r="E407" t="s">
        <v>2608</v>
      </c>
      <c r="F407" t="s">
        <v>2609</v>
      </c>
      <c r="H407" t="s">
        <v>2610</v>
      </c>
      <c r="I407" t="s">
        <v>2611</v>
      </c>
      <c r="J407" t="s">
        <v>2612</v>
      </c>
      <c r="K407" t="s">
        <v>2613</v>
      </c>
      <c r="L407" t="s">
        <v>2614</v>
      </c>
      <c r="N407" t="s">
        <v>1857</v>
      </c>
    </row>
    <row r="408" spans="1:14" ht="12" customHeight="1" x14ac:dyDescent="0.25">
      <c r="A408" t="s">
        <v>2615</v>
      </c>
      <c r="B408">
        <v>1421</v>
      </c>
      <c r="C408" t="s">
        <v>1793</v>
      </c>
      <c r="D408" t="s">
        <v>2616</v>
      </c>
      <c r="E408" t="s">
        <v>2617</v>
      </c>
      <c r="H408" t="s">
        <v>2618</v>
      </c>
      <c r="I408" t="s">
        <v>2619</v>
      </c>
      <c r="J408" t="s">
        <v>2620</v>
      </c>
      <c r="K408" t="s">
        <v>2621</v>
      </c>
      <c r="L408" t="s">
        <v>1809</v>
      </c>
      <c r="N408" t="s">
        <v>1909</v>
      </c>
    </row>
    <row r="409" spans="1:14" ht="12" customHeight="1" x14ac:dyDescent="0.25">
      <c r="A409" t="s">
        <v>2622</v>
      </c>
      <c r="B409">
        <v>1111</v>
      </c>
      <c r="C409" t="s">
        <v>1793</v>
      </c>
      <c r="D409" t="s">
        <v>2623</v>
      </c>
      <c r="E409" t="s">
        <v>2624</v>
      </c>
      <c r="G409" t="s">
        <v>2625</v>
      </c>
      <c r="I409" t="s">
        <v>2626</v>
      </c>
      <c r="J409" t="s">
        <v>2627</v>
      </c>
      <c r="K409" t="s">
        <v>2628</v>
      </c>
      <c r="L409" t="s">
        <v>1809</v>
      </c>
      <c r="N409" t="s">
        <v>1801</v>
      </c>
    </row>
    <row r="410" spans="1:14" ht="12" customHeight="1" x14ac:dyDescent="0.25">
      <c r="A410" t="s">
        <v>2629</v>
      </c>
      <c r="B410">
        <v>1839</v>
      </c>
      <c r="C410" t="s">
        <v>1793</v>
      </c>
      <c r="D410" t="s">
        <v>2630</v>
      </c>
      <c r="E410" t="s">
        <v>2336</v>
      </c>
      <c r="H410" t="s">
        <v>2337</v>
      </c>
      <c r="I410" t="s">
        <v>2631</v>
      </c>
      <c r="J410" t="s">
        <v>2632</v>
      </c>
      <c r="K410" t="s">
        <v>2633</v>
      </c>
      <c r="L410" t="s">
        <v>1809</v>
      </c>
      <c r="N410" t="s">
        <v>1857</v>
      </c>
    </row>
    <row r="411" spans="1:14" ht="12" customHeight="1" x14ac:dyDescent="0.25">
      <c r="A411" t="s">
        <v>2634</v>
      </c>
      <c r="B411">
        <v>1379</v>
      </c>
      <c r="C411" t="s">
        <v>1793</v>
      </c>
      <c r="D411" t="s">
        <v>2635</v>
      </c>
      <c r="E411" t="s">
        <v>2636</v>
      </c>
      <c r="H411" t="s">
        <v>2637</v>
      </c>
      <c r="I411" t="s">
        <v>2638</v>
      </c>
      <c r="J411" t="s">
        <v>2639</v>
      </c>
      <c r="K411" t="s">
        <v>2640</v>
      </c>
      <c r="L411" t="s">
        <v>1886</v>
      </c>
      <c r="N411" t="s">
        <v>1801</v>
      </c>
    </row>
    <row r="412" spans="1:14" ht="12" customHeight="1" x14ac:dyDescent="0.25">
      <c r="A412" t="s">
        <v>2641</v>
      </c>
      <c r="B412">
        <v>1000</v>
      </c>
      <c r="C412" t="s">
        <v>1793</v>
      </c>
      <c r="D412" t="s">
        <v>2642</v>
      </c>
      <c r="G412" t="s">
        <v>2643</v>
      </c>
      <c r="I412" t="s">
        <v>2644</v>
      </c>
      <c r="J412" t="s">
        <v>2645</v>
      </c>
      <c r="K412" t="s">
        <v>2646</v>
      </c>
      <c r="L412" t="s">
        <v>1809</v>
      </c>
      <c r="N412" t="s">
        <v>1857</v>
      </c>
    </row>
    <row r="413" spans="1:14" ht="12" customHeight="1" x14ac:dyDescent="0.25">
      <c r="A413" t="s">
        <v>2647</v>
      </c>
      <c r="B413">
        <v>9000</v>
      </c>
      <c r="C413" t="s">
        <v>1803</v>
      </c>
      <c r="D413" t="s">
        <v>2648</v>
      </c>
      <c r="G413" t="s">
        <v>2649</v>
      </c>
      <c r="I413" t="s">
        <v>2650</v>
      </c>
      <c r="J413" t="s">
        <v>2651</v>
      </c>
      <c r="K413" t="s">
        <v>2652</v>
      </c>
      <c r="L413" t="s">
        <v>1809</v>
      </c>
      <c r="N413" t="s">
        <v>1857</v>
      </c>
    </row>
    <row r="414" spans="1:14" ht="12" customHeight="1" x14ac:dyDescent="0.25">
      <c r="A414" t="s">
        <v>2653</v>
      </c>
      <c r="B414">
        <v>9000</v>
      </c>
      <c r="C414" t="s">
        <v>1803</v>
      </c>
      <c r="D414" t="s">
        <v>2654</v>
      </c>
      <c r="E414" t="s">
        <v>2655</v>
      </c>
      <c r="H414" t="s">
        <v>2655</v>
      </c>
      <c r="I414" t="s">
        <v>123</v>
      </c>
      <c r="J414" t="s">
        <v>2656</v>
      </c>
      <c r="K414" t="s">
        <v>2657</v>
      </c>
      <c r="L414" t="s">
        <v>1809</v>
      </c>
      <c r="N414" t="s">
        <v>1801</v>
      </c>
    </row>
    <row r="415" spans="1:14" ht="12" customHeight="1" x14ac:dyDescent="0.25">
      <c r="A415" t="s">
        <v>2658</v>
      </c>
      <c r="B415">
        <v>5400</v>
      </c>
      <c r="C415" t="s">
        <v>2659</v>
      </c>
      <c r="D415" t="s">
        <v>2660</v>
      </c>
      <c r="E415" t="s">
        <v>2661</v>
      </c>
      <c r="G415" t="s">
        <v>2662</v>
      </c>
      <c r="I415" t="s">
        <v>2663</v>
      </c>
      <c r="J415" t="s">
        <v>2664</v>
      </c>
      <c r="K415" t="s">
        <v>2665</v>
      </c>
      <c r="N415" t="s">
        <v>1857</v>
      </c>
    </row>
    <row r="416" spans="1:14" ht="12" customHeight="1" x14ac:dyDescent="0.25">
      <c r="A416" t="s">
        <v>2666</v>
      </c>
      <c r="B416">
        <v>9022</v>
      </c>
      <c r="C416" t="s">
        <v>1803</v>
      </c>
      <c r="D416" t="s">
        <v>2667</v>
      </c>
      <c r="E416" t="s">
        <v>2668</v>
      </c>
      <c r="H416" t="s">
        <v>2668</v>
      </c>
      <c r="I416" t="s">
        <v>1892</v>
      </c>
      <c r="J416" t="s">
        <v>2669</v>
      </c>
      <c r="K416" t="s">
        <v>2670</v>
      </c>
      <c r="L416" t="s">
        <v>1809</v>
      </c>
      <c r="N416" t="s">
        <v>1801</v>
      </c>
    </row>
    <row r="417" spans="1:14" ht="12" customHeight="1" x14ac:dyDescent="0.25">
      <c r="A417" t="s">
        <v>2671</v>
      </c>
      <c r="B417">
        <v>1421</v>
      </c>
      <c r="C417" t="s">
        <v>1793</v>
      </c>
      <c r="D417" t="s">
        <v>2672</v>
      </c>
      <c r="E417" t="s">
        <v>2673</v>
      </c>
      <c r="I417" t="s">
        <v>2674</v>
      </c>
      <c r="J417" t="s">
        <v>2675</v>
      </c>
      <c r="K417" t="s">
        <v>2676</v>
      </c>
      <c r="N417" t="s">
        <v>1857</v>
      </c>
    </row>
    <row r="418" spans="1:14" ht="12" customHeight="1" x14ac:dyDescent="0.25">
      <c r="A418" t="s">
        <v>2677</v>
      </c>
      <c r="B418">
        <v>8000</v>
      </c>
      <c r="C418" t="s">
        <v>1923</v>
      </c>
      <c r="D418" t="s">
        <v>2678</v>
      </c>
      <c r="E418" t="s">
        <v>2679</v>
      </c>
      <c r="G418" t="s">
        <v>2680</v>
      </c>
      <c r="I418" t="s">
        <v>2681</v>
      </c>
      <c r="J418" t="s">
        <v>2682</v>
      </c>
      <c r="K418" t="s">
        <v>2683</v>
      </c>
      <c r="L418" t="s">
        <v>1809</v>
      </c>
      <c r="N418" t="s">
        <v>1857</v>
      </c>
    </row>
    <row r="419" spans="1:14" ht="12" customHeight="1" x14ac:dyDescent="0.25">
      <c r="A419" t="s">
        <v>2684</v>
      </c>
      <c r="B419">
        <v>1619</v>
      </c>
      <c r="C419" t="s">
        <v>1793</v>
      </c>
      <c r="D419" t="s">
        <v>2685</v>
      </c>
      <c r="E419" t="s">
        <v>2686</v>
      </c>
      <c r="G419" t="s">
        <v>2687</v>
      </c>
      <c r="I419" t="s">
        <v>2688</v>
      </c>
      <c r="J419" t="s">
        <v>2689</v>
      </c>
      <c r="K419" t="s">
        <v>2690</v>
      </c>
      <c r="L419" t="s">
        <v>2691</v>
      </c>
      <c r="M419" s="2" t="s">
        <v>2692</v>
      </c>
      <c r="N419" t="s">
        <v>1834</v>
      </c>
    </row>
    <row r="420" spans="1:14" ht="12" customHeight="1" x14ac:dyDescent="0.25">
      <c r="A420" t="s">
        <v>2693</v>
      </c>
      <c r="B420">
        <v>9000</v>
      </c>
      <c r="C420" t="s">
        <v>1803</v>
      </c>
      <c r="D420" t="s">
        <v>2694</v>
      </c>
      <c r="E420" t="s">
        <v>2695</v>
      </c>
      <c r="G420" t="s">
        <v>2696</v>
      </c>
      <c r="I420" t="s">
        <v>2697</v>
      </c>
      <c r="J420" t="s">
        <v>2698</v>
      </c>
      <c r="K420" t="s">
        <v>2699</v>
      </c>
      <c r="L420" t="s">
        <v>1809</v>
      </c>
      <c r="M420" t="s">
        <v>2700</v>
      </c>
      <c r="N420" t="s">
        <v>1909</v>
      </c>
    </row>
    <row r="421" spans="1:14" ht="12" customHeight="1" x14ac:dyDescent="0.25">
      <c r="A421" t="s">
        <v>2701</v>
      </c>
      <c r="B421">
        <v>1404</v>
      </c>
      <c r="C421" t="s">
        <v>1793</v>
      </c>
      <c r="D421" t="s">
        <v>2702</v>
      </c>
      <c r="E421" t="s">
        <v>2703</v>
      </c>
      <c r="H421" t="s">
        <v>2704</v>
      </c>
      <c r="I421" t="s">
        <v>2705</v>
      </c>
      <c r="J421" t="s">
        <v>2706</v>
      </c>
      <c r="K421" t="s">
        <v>2707</v>
      </c>
      <c r="N421" t="s">
        <v>1801</v>
      </c>
    </row>
    <row r="422" spans="1:14" ht="12" customHeight="1" x14ac:dyDescent="0.25">
      <c r="A422" t="s">
        <v>2708</v>
      </c>
      <c r="B422">
        <v>9000</v>
      </c>
      <c r="C422" t="s">
        <v>1803</v>
      </c>
      <c r="D422" t="s">
        <v>2709</v>
      </c>
      <c r="E422" t="s">
        <v>2710</v>
      </c>
      <c r="H422" t="s">
        <v>2710</v>
      </c>
      <c r="I422" t="s">
        <v>2711</v>
      </c>
      <c r="J422" t="s">
        <v>2712</v>
      </c>
      <c r="K422" t="s">
        <v>2713</v>
      </c>
      <c r="L422" t="s">
        <v>1809</v>
      </c>
      <c r="N422" t="s">
        <v>1801</v>
      </c>
    </row>
    <row r="423" spans="1:14" ht="12" customHeight="1" x14ac:dyDescent="0.25">
      <c r="A423" t="s">
        <v>2714</v>
      </c>
      <c r="B423">
        <v>1612</v>
      </c>
      <c r="C423" t="s">
        <v>1793</v>
      </c>
      <c r="D423" t="s">
        <v>2715</v>
      </c>
      <c r="E423" t="s">
        <v>2716</v>
      </c>
      <c r="I423" t="s">
        <v>2717</v>
      </c>
      <c r="J423" t="s">
        <v>2718</v>
      </c>
      <c r="K423" t="s">
        <v>2719</v>
      </c>
      <c r="L423" t="s">
        <v>1809</v>
      </c>
      <c r="N423" t="s">
        <v>14</v>
      </c>
    </row>
    <row r="424" spans="1:14" ht="12" customHeight="1" x14ac:dyDescent="0.25">
      <c r="A424" t="s">
        <v>2720</v>
      </c>
      <c r="B424">
        <v>1505</v>
      </c>
      <c r="C424" t="s">
        <v>1793</v>
      </c>
      <c r="D424" t="s">
        <v>2029</v>
      </c>
      <c r="E424" t="s">
        <v>2721</v>
      </c>
      <c r="H424" t="s">
        <v>2722</v>
      </c>
      <c r="I424" t="s">
        <v>2723</v>
      </c>
      <c r="J424" t="s">
        <v>2724</v>
      </c>
      <c r="N424" t="s">
        <v>1857</v>
      </c>
    </row>
    <row r="425" spans="1:14" ht="12" customHeight="1" x14ac:dyDescent="0.25">
      <c r="A425" t="s">
        <v>2725</v>
      </c>
      <c r="B425">
        <v>7000</v>
      </c>
      <c r="C425" t="s">
        <v>1888</v>
      </c>
      <c r="D425" t="s">
        <v>2726</v>
      </c>
      <c r="E425" t="s">
        <v>2727</v>
      </c>
      <c r="H425" t="s">
        <v>2728</v>
      </c>
      <c r="I425" t="s">
        <v>2729</v>
      </c>
      <c r="J425" t="s">
        <v>2730</v>
      </c>
      <c r="K425" t="s">
        <v>2731</v>
      </c>
      <c r="M425" t="s">
        <v>2732</v>
      </c>
      <c r="N425" t="s">
        <v>1857</v>
      </c>
    </row>
    <row r="426" spans="1:14" ht="12" customHeight="1" x14ac:dyDescent="0.25">
      <c r="A426" t="s">
        <v>2725</v>
      </c>
      <c r="B426">
        <v>8000</v>
      </c>
      <c r="C426" t="s">
        <v>1923</v>
      </c>
      <c r="D426" t="s">
        <v>2733</v>
      </c>
      <c r="E426" t="s">
        <v>2734</v>
      </c>
      <c r="I426" t="s">
        <v>2729</v>
      </c>
      <c r="J426" t="s">
        <v>2735</v>
      </c>
      <c r="K426" t="s">
        <v>2736</v>
      </c>
      <c r="L426" t="s">
        <v>1809</v>
      </c>
      <c r="N426" t="s">
        <v>1857</v>
      </c>
    </row>
    <row r="427" spans="1:14" ht="12" customHeight="1" x14ac:dyDescent="0.25">
      <c r="A427" t="s">
        <v>2737</v>
      </c>
      <c r="B427">
        <v>1421</v>
      </c>
      <c r="C427" t="s">
        <v>1793</v>
      </c>
      <c r="D427" t="s">
        <v>2738</v>
      </c>
      <c r="E427" t="s">
        <v>2739</v>
      </c>
      <c r="H427" t="s">
        <v>2739</v>
      </c>
      <c r="I427" t="s">
        <v>2740</v>
      </c>
      <c r="J427" t="s">
        <v>2741</v>
      </c>
      <c r="K427" t="s">
        <v>2742</v>
      </c>
      <c r="L427" t="s">
        <v>1809</v>
      </c>
      <c r="M427" t="s">
        <v>2743</v>
      </c>
      <c r="N427" t="s">
        <v>91</v>
      </c>
    </row>
    <row r="428" spans="1:14" ht="12" customHeight="1" x14ac:dyDescent="0.25">
      <c r="A428" t="s">
        <v>2744</v>
      </c>
      <c r="B428">
        <v>2600</v>
      </c>
      <c r="C428" t="s">
        <v>459</v>
      </c>
      <c r="D428" t="s">
        <v>2745</v>
      </c>
      <c r="E428" t="s">
        <v>2746</v>
      </c>
      <c r="G428" t="s">
        <v>2747</v>
      </c>
      <c r="I428" t="s">
        <v>2748</v>
      </c>
      <c r="J428" t="s">
        <v>2749</v>
      </c>
      <c r="K428" t="s">
        <v>2750</v>
      </c>
      <c r="L428" t="s">
        <v>1809</v>
      </c>
      <c r="M428" t="s">
        <v>2751</v>
      </c>
      <c r="N428" t="s">
        <v>1867</v>
      </c>
    </row>
    <row r="429" spans="1:14" ht="12" customHeight="1" x14ac:dyDescent="0.25">
      <c r="A429" t="s">
        <v>2752</v>
      </c>
      <c r="B429">
        <v>1225</v>
      </c>
      <c r="C429" t="s">
        <v>1793</v>
      </c>
      <c r="D429" t="s">
        <v>2753</v>
      </c>
      <c r="G429" t="s">
        <v>2754</v>
      </c>
      <c r="I429" t="s">
        <v>2755</v>
      </c>
      <c r="J429" t="s">
        <v>2756</v>
      </c>
      <c r="K429" t="s">
        <v>2757</v>
      </c>
      <c r="L429" t="s">
        <v>1848</v>
      </c>
      <c r="N429" t="s">
        <v>1857</v>
      </c>
    </row>
    <row r="430" spans="1:14" ht="12" customHeight="1" x14ac:dyDescent="0.25">
      <c r="A430" t="s">
        <v>2758</v>
      </c>
      <c r="B430">
        <v>4400</v>
      </c>
      <c r="C430" t="s">
        <v>620</v>
      </c>
      <c r="D430" t="s">
        <v>2759</v>
      </c>
      <c r="G430" t="s">
        <v>2760</v>
      </c>
      <c r="I430" t="s">
        <v>2761</v>
      </c>
      <c r="J430" t="s">
        <v>2762</v>
      </c>
      <c r="K430" t="s">
        <v>2763</v>
      </c>
      <c r="L430" t="s">
        <v>1809</v>
      </c>
      <c r="N430" t="s">
        <v>1801</v>
      </c>
    </row>
    <row r="431" spans="1:14" ht="12" customHeight="1" x14ac:dyDescent="0.25">
      <c r="A431" t="s">
        <v>2764</v>
      </c>
      <c r="B431">
        <v>4000</v>
      </c>
      <c r="C431" t="s">
        <v>1811</v>
      </c>
      <c r="D431" t="s">
        <v>2765</v>
      </c>
      <c r="E431" t="s">
        <v>2766</v>
      </c>
      <c r="H431" t="s">
        <v>2767</v>
      </c>
      <c r="I431" t="s">
        <v>2768</v>
      </c>
      <c r="J431" t="s">
        <v>2769</v>
      </c>
      <c r="K431" t="s">
        <v>2770</v>
      </c>
      <c r="L431" t="s">
        <v>1809</v>
      </c>
      <c r="M431" t="s">
        <v>2771</v>
      </c>
      <c r="N431" t="s">
        <v>1801</v>
      </c>
    </row>
    <row r="432" spans="1:14" ht="12" customHeight="1" x14ac:dyDescent="0.25">
      <c r="A432" t="s">
        <v>2772</v>
      </c>
      <c r="B432">
        <v>9000</v>
      </c>
      <c r="C432" t="s">
        <v>1803</v>
      </c>
      <c r="D432" t="s">
        <v>2773</v>
      </c>
      <c r="E432" t="s">
        <v>2774</v>
      </c>
      <c r="H432" t="s">
        <v>2775</v>
      </c>
      <c r="I432" t="s">
        <v>2776</v>
      </c>
      <c r="J432" t="s">
        <v>2777</v>
      </c>
      <c r="N432" t="s">
        <v>1909</v>
      </c>
    </row>
    <row r="433" spans="1:14" ht="12" customHeight="1" x14ac:dyDescent="0.25">
      <c r="A433" t="s">
        <v>2778</v>
      </c>
      <c r="B433">
        <v>1407</v>
      </c>
      <c r="C433" t="s">
        <v>1793</v>
      </c>
      <c r="D433" t="s">
        <v>2779</v>
      </c>
      <c r="E433" t="s">
        <v>2780</v>
      </c>
      <c r="G433" t="s">
        <v>2781</v>
      </c>
      <c r="I433" t="s">
        <v>2782</v>
      </c>
      <c r="J433" t="s">
        <v>2783</v>
      </c>
      <c r="K433" t="s">
        <v>2784</v>
      </c>
      <c r="L433" t="s">
        <v>1809</v>
      </c>
      <c r="N433" t="s">
        <v>1876</v>
      </c>
    </row>
    <row r="434" spans="1:14" ht="12" customHeight="1" x14ac:dyDescent="0.25">
      <c r="A434" t="s">
        <v>2785</v>
      </c>
      <c r="B434">
        <v>1504</v>
      </c>
      <c r="C434" t="s">
        <v>1793</v>
      </c>
      <c r="D434" t="s">
        <v>2786</v>
      </c>
      <c r="E434" t="s">
        <v>2787</v>
      </c>
      <c r="G434" t="s">
        <v>2788</v>
      </c>
      <c r="I434" t="s">
        <v>2789</v>
      </c>
      <c r="J434" t="s">
        <v>2790</v>
      </c>
      <c r="K434" t="s">
        <v>2791</v>
      </c>
      <c r="L434" t="s">
        <v>1809</v>
      </c>
      <c r="M434" t="s">
        <v>2792</v>
      </c>
      <c r="N434" t="s">
        <v>1801</v>
      </c>
    </row>
    <row r="435" spans="1:14" ht="12" customHeight="1" x14ac:dyDescent="0.25">
      <c r="A435" t="s">
        <v>2793</v>
      </c>
      <c r="B435">
        <v>1407</v>
      </c>
      <c r="C435" t="s">
        <v>1793</v>
      </c>
      <c r="D435" t="s">
        <v>2794</v>
      </c>
      <c r="E435" t="s">
        <v>2795</v>
      </c>
      <c r="H435" t="s">
        <v>2796</v>
      </c>
      <c r="I435" t="s">
        <v>2797</v>
      </c>
      <c r="J435" t="s">
        <v>2798</v>
      </c>
      <c r="K435" t="s">
        <v>2799</v>
      </c>
      <c r="L435" t="s">
        <v>212</v>
      </c>
      <c r="N435" t="s">
        <v>1857</v>
      </c>
    </row>
    <row r="436" spans="1:14" ht="12" customHeight="1" x14ac:dyDescent="0.25">
      <c r="A436" t="s">
        <v>2800</v>
      </c>
      <c r="B436">
        <v>1463</v>
      </c>
      <c r="C436" t="s">
        <v>1793</v>
      </c>
      <c r="D436" t="s">
        <v>2801</v>
      </c>
      <c r="E436" t="s">
        <v>2802</v>
      </c>
      <c r="G436" t="s">
        <v>2803</v>
      </c>
      <c r="I436" t="s">
        <v>2804</v>
      </c>
      <c r="J436" t="s">
        <v>2805</v>
      </c>
      <c r="K436" t="s">
        <v>2806</v>
      </c>
      <c r="L436" t="s">
        <v>1809</v>
      </c>
      <c r="M436" t="s">
        <v>2807</v>
      </c>
      <c r="N436" t="s">
        <v>1876</v>
      </c>
    </row>
    <row r="437" spans="1:14" ht="12" customHeight="1" x14ac:dyDescent="0.25">
      <c r="A437" t="s">
        <v>2808</v>
      </c>
      <c r="B437">
        <v>8001</v>
      </c>
      <c r="C437" t="s">
        <v>1923</v>
      </c>
      <c r="D437" t="s">
        <v>2809</v>
      </c>
      <c r="E437" t="s">
        <v>2810</v>
      </c>
      <c r="H437" t="s">
        <v>2811</v>
      </c>
      <c r="I437" t="s">
        <v>2812</v>
      </c>
      <c r="J437" t="s">
        <v>2813</v>
      </c>
      <c r="M437" t="s">
        <v>2814</v>
      </c>
      <c r="N437" t="s">
        <v>1834</v>
      </c>
    </row>
    <row r="438" spans="1:14" ht="12" customHeight="1" x14ac:dyDescent="0.25">
      <c r="A438" t="s">
        <v>2815</v>
      </c>
      <c r="B438">
        <v>1712</v>
      </c>
      <c r="C438" t="s">
        <v>1793</v>
      </c>
      <c r="D438" t="s">
        <v>2816</v>
      </c>
      <c r="G438" t="s">
        <v>2817</v>
      </c>
      <c r="I438" t="s">
        <v>123</v>
      </c>
      <c r="J438" t="s">
        <v>2818</v>
      </c>
      <c r="K438" t="s">
        <v>2819</v>
      </c>
      <c r="L438" t="s">
        <v>1848</v>
      </c>
      <c r="N438" t="s">
        <v>1801</v>
      </c>
    </row>
    <row r="439" spans="1:14" ht="12" customHeight="1" x14ac:dyDescent="0.25">
      <c r="A439" t="s">
        <v>2820</v>
      </c>
      <c r="B439">
        <v>1504</v>
      </c>
      <c r="C439" t="s">
        <v>1793</v>
      </c>
      <c r="D439" t="s">
        <v>2821</v>
      </c>
      <c r="E439" t="s">
        <v>2822</v>
      </c>
      <c r="H439" t="s">
        <v>2822</v>
      </c>
      <c r="I439" t="s">
        <v>2823</v>
      </c>
      <c r="J439" t="s">
        <v>2824</v>
      </c>
      <c r="K439" t="s">
        <v>2825</v>
      </c>
      <c r="N439" t="s">
        <v>1801</v>
      </c>
    </row>
    <row r="440" spans="1:14" ht="12" customHeight="1" x14ac:dyDescent="0.25">
      <c r="A440" t="s">
        <v>2826</v>
      </c>
      <c r="B440">
        <v>8001</v>
      </c>
      <c r="C440" t="s">
        <v>1923</v>
      </c>
      <c r="D440" t="s">
        <v>2827</v>
      </c>
      <c r="E440" t="s">
        <v>2828</v>
      </c>
      <c r="G440" t="s">
        <v>2829</v>
      </c>
      <c r="H440" t="s">
        <v>2830</v>
      </c>
      <c r="I440" t="s">
        <v>2831</v>
      </c>
      <c r="J440" t="s">
        <v>2832</v>
      </c>
      <c r="K440" t="s">
        <v>2833</v>
      </c>
      <c r="L440" t="s">
        <v>1809</v>
      </c>
      <c r="N440" t="s">
        <v>1857</v>
      </c>
    </row>
    <row r="441" spans="1:14" ht="12" customHeight="1" x14ac:dyDescent="0.25">
      <c r="A441" t="s">
        <v>2834</v>
      </c>
      <c r="B441">
        <v>4000</v>
      </c>
      <c r="C441" t="s">
        <v>1811</v>
      </c>
      <c r="D441" t="s">
        <v>2835</v>
      </c>
      <c r="E441" t="s">
        <v>2836</v>
      </c>
      <c r="H441" t="s">
        <v>2836</v>
      </c>
      <c r="I441" t="s">
        <v>123</v>
      </c>
      <c r="J441" t="s">
        <v>2837</v>
      </c>
      <c r="M441" t="s">
        <v>2838</v>
      </c>
      <c r="N441" t="s">
        <v>1857</v>
      </c>
    </row>
    <row r="442" spans="1:14" ht="12" customHeight="1" x14ac:dyDescent="0.25">
      <c r="A442" t="s">
        <v>2839</v>
      </c>
      <c r="B442">
        <v>1463</v>
      </c>
      <c r="C442" t="s">
        <v>1793</v>
      </c>
      <c r="D442" t="s">
        <v>2840</v>
      </c>
      <c r="E442" t="s">
        <v>2841</v>
      </c>
      <c r="I442" t="s">
        <v>2842</v>
      </c>
      <c r="J442" t="s">
        <v>2843</v>
      </c>
      <c r="K442" t="s">
        <v>2844</v>
      </c>
      <c r="L442" t="s">
        <v>2845</v>
      </c>
      <c r="N442" t="s">
        <v>1849</v>
      </c>
    </row>
    <row r="443" spans="1:14" ht="12" customHeight="1" x14ac:dyDescent="0.25">
      <c r="A443" t="s">
        <v>2846</v>
      </c>
      <c r="B443">
        <v>1619</v>
      </c>
      <c r="C443" t="s">
        <v>1793</v>
      </c>
      <c r="D443" t="s">
        <v>2847</v>
      </c>
      <c r="E443" t="s">
        <v>2848</v>
      </c>
      <c r="I443" t="s">
        <v>1892</v>
      </c>
      <c r="J443" t="s">
        <v>123</v>
      </c>
      <c r="K443" t="s">
        <v>2849</v>
      </c>
      <c r="L443" t="s">
        <v>1809</v>
      </c>
      <c r="N443" t="s">
        <v>14</v>
      </c>
    </row>
    <row r="444" spans="1:14" ht="12" customHeight="1" x14ac:dyDescent="0.25">
      <c r="A444" t="s">
        <v>2850</v>
      </c>
      <c r="B444">
        <v>4003</v>
      </c>
      <c r="C444" t="s">
        <v>1811</v>
      </c>
      <c r="D444" t="s">
        <v>2851</v>
      </c>
      <c r="E444" t="s">
        <v>2852</v>
      </c>
      <c r="G444" t="s">
        <v>2853</v>
      </c>
      <c r="I444" t="s">
        <v>2854</v>
      </c>
      <c r="J444" t="s">
        <v>2855</v>
      </c>
      <c r="K444" t="s">
        <v>2856</v>
      </c>
      <c r="L444" t="s">
        <v>1809</v>
      </c>
      <c r="N444" t="s">
        <v>1801</v>
      </c>
    </row>
    <row r="445" spans="1:14" ht="12" customHeight="1" x14ac:dyDescent="0.25">
      <c r="A445" t="s">
        <v>2857</v>
      </c>
      <c r="B445">
        <v>5130</v>
      </c>
      <c r="C445" t="s">
        <v>2858</v>
      </c>
      <c r="D445" t="s">
        <v>2859</v>
      </c>
      <c r="E445" t="s">
        <v>2860</v>
      </c>
      <c r="I445" t="s">
        <v>123</v>
      </c>
      <c r="J445" t="s">
        <v>123</v>
      </c>
      <c r="K445" t="s">
        <v>2861</v>
      </c>
      <c r="N445" t="s">
        <v>1834</v>
      </c>
    </row>
    <row r="446" spans="1:14" ht="12" customHeight="1" x14ac:dyDescent="0.25">
      <c r="A446" t="s">
        <v>2862</v>
      </c>
      <c r="B446">
        <v>1113</v>
      </c>
      <c r="C446" t="s">
        <v>1793</v>
      </c>
      <c r="D446" t="s">
        <v>2863</v>
      </c>
      <c r="E446" t="s">
        <v>2864</v>
      </c>
      <c r="G446" t="s">
        <v>2865</v>
      </c>
      <c r="H446" t="s">
        <v>2864</v>
      </c>
      <c r="I446" t="s">
        <v>2866</v>
      </c>
      <c r="J446" t="s">
        <v>2867</v>
      </c>
      <c r="K446" t="s">
        <v>2868</v>
      </c>
      <c r="L446" t="s">
        <v>1809</v>
      </c>
      <c r="M446" t="s">
        <v>2869</v>
      </c>
      <c r="N446" t="s">
        <v>1867</v>
      </c>
    </row>
    <row r="447" spans="1:14" ht="12" customHeight="1" x14ac:dyDescent="0.25">
      <c r="A447" t="s">
        <v>2870</v>
      </c>
      <c r="B447">
        <v>1606</v>
      </c>
      <c r="C447" t="s">
        <v>1793</v>
      </c>
      <c r="D447" t="s">
        <v>2871</v>
      </c>
      <c r="E447" t="s">
        <v>2872</v>
      </c>
      <c r="I447" t="s">
        <v>2873</v>
      </c>
      <c r="J447" t="s">
        <v>2874</v>
      </c>
      <c r="K447" t="s">
        <v>2875</v>
      </c>
      <c r="L447" t="s">
        <v>1809</v>
      </c>
      <c r="M447" t="s">
        <v>2876</v>
      </c>
      <c r="N447" t="s">
        <v>1801</v>
      </c>
    </row>
    <row r="448" spans="1:14" ht="12" customHeight="1" x14ac:dyDescent="0.25">
      <c r="A448" t="s">
        <v>2877</v>
      </c>
      <c r="B448">
        <v>1000</v>
      </c>
      <c r="C448" t="s">
        <v>1793</v>
      </c>
      <c r="D448" t="s">
        <v>2878</v>
      </c>
      <c r="E448" t="s">
        <v>2879</v>
      </c>
      <c r="F448" t="s">
        <v>2880</v>
      </c>
      <c r="H448" t="s">
        <v>2879</v>
      </c>
      <c r="I448" t="s">
        <v>2881</v>
      </c>
      <c r="J448" t="s">
        <v>2882</v>
      </c>
      <c r="K448" t="s">
        <v>2883</v>
      </c>
      <c r="L448" t="s">
        <v>1809</v>
      </c>
      <c r="N448" t="s">
        <v>1801</v>
      </c>
    </row>
    <row r="449" spans="1:14" ht="12" customHeight="1" x14ac:dyDescent="0.25">
      <c r="A449" t="s">
        <v>2884</v>
      </c>
      <c r="B449">
        <v>1124</v>
      </c>
      <c r="C449" t="s">
        <v>1793</v>
      </c>
      <c r="D449" t="s">
        <v>2885</v>
      </c>
      <c r="E449" t="s">
        <v>2886</v>
      </c>
      <c r="H449" t="s">
        <v>2886</v>
      </c>
      <c r="I449" t="s">
        <v>123</v>
      </c>
      <c r="J449" t="s">
        <v>123</v>
      </c>
      <c r="K449" t="s">
        <v>2887</v>
      </c>
      <c r="L449" t="s">
        <v>1809</v>
      </c>
      <c r="M449" t="s">
        <v>2888</v>
      </c>
      <c r="N449" t="s">
        <v>1867</v>
      </c>
    </row>
    <row r="450" spans="1:14" ht="12" customHeight="1" x14ac:dyDescent="0.25">
      <c r="A450" t="s">
        <v>2889</v>
      </c>
      <c r="B450">
        <v>1309</v>
      </c>
      <c r="C450" t="s">
        <v>1793</v>
      </c>
      <c r="D450" t="s">
        <v>2890</v>
      </c>
      <c r="E450" t="s">
        <v>2891</v>
      </c>
      <c r="H450" t="s">
        <v>2892</v>
      </c>
      <c r="I450" t="s">
        <v>2893</v>
      </c>
      <c r="J450" t="s">
        <v>2894</v>
      </c>
      <c r="K450" t="s">
        <v>2895</v>
      </c>
      <c r="L450" t="s">
        <v>1809</v>
      </c>
      <c r="M450" t="s">
        <v>2896</v>
      </c>
      <c r="N450" t="s">
        <v>1801</v>
      </c>
    </row>
    <row r="451" spans="1:14" ht="12" customHeight="1" x14ac:dyDescent="0.25">
      <c r="A451" t="s">
        <v>2897</v>
      </c>
      <c r="B451">
        <v>1113</v>
      </c>
      <c r="C451" t="s">
        <v>1793</v>
      </c>
      <c r="D451" t="s">
        <v>2898</v>
      </c>
      <c r="E451" t="s">
        <v>2899</v>
      </c>
      <c r="H451" t="s">
        <v>2900</v>
      </c>
      <c r="I451" t="s">
        <v>2901</v>
      </c>
      <c r="J451" t="s">
        <v>2902</v>
      </c>
      <c r="K451" t="s">
        <v>2903</v>
      </c>
      <c r="L451" t="s">
        <v>1809</v>
      </c>
      <c r="N451" t="s">
        <v>1801</v>
      </c>
    </row>
    <row r="452" spans="1:14" ht="12" customHeight="1" x14ac:dyDescent="0.25">
      <c r="A452" t="s">
        <v>2904</v>
      </c>
      <c r="B452">
        <v>1612</v>
      </c>
      <c r="C452" t="s">
        <v>1793</v>
      </c>
      <c r="D452" t="s">
        <v>2905</v>
      </c>
      <c r="E452" t="s">
        <v>2906</v>
      </c>
      <c r="G452" t="s">
        <v>2907</v>
      </c>
      <c r="H452" t="s">
        <v>2906</v>
      </c>
      <c r="I452" t="s">
        <v>2908</v>
      </c>
      <c r="J452" t="s">
        <v>2909</v>
      </c>
      <c r="K452" t="s">
        <v>2910</v>
      </c>
      <c r="L452" t="s">
        <v>1809</v>
      </c>
      <c r="M452" s="1" t="s">
        <v>2911</v>
      </c>
      <c r="N452" t="s">
        <v>1867</v>
      </c>
    </row>
    <row r="453" spans="1:14" ht="12" customHeight="1" x14ac:dyDescent="0.25">
      <c r="A453" t="s">
        <v>2912</v>
      </c>
      <c r="B453">
        <v>1756</v>
      </c>
      <c r="C453" t="s">
        <v>1793</v>
      </c>
      <c r="D453" t="s">
        <v>2913</v>
      </c>
      <c r="E453" t="s">
        <v>2914</v>
      </c>
      <c r="F453" t="s">
        <v>2915</v>
      </c>
      <c r="G453" t="s">
        <v>2916</v>
      </c>
      <c r="I453" t="s">
        <v>2917</v>
      </c>
      <c r="J453" t="s">
        <v>2918</v>
      </c>
      <c r="K453" t="s">
        <v>2919</v>
      </c>
      <c r="L453" t="s">
        <v>1886</v>
      </c>
      <c r="N453" t="s">
        <v>1801</v>
      </c>
    </row>
    <row r="454" spans="1:14" ht="12" customHeight="1" x14ac:dyDescent="0.25">
      <c r="A454" t="s">
        <v>2920</v>
      </c>
      <c r="B454">
        <v>1124</v>
      </c>
      <c r="C454" t="s">
        <v>1793</v>
      </c>
      <c r="D454" t="s">
        <v>2921</v>
      </c>
      <c r="E454" t="s">
        <v>2922</v>
      </c>
      <c r="H454" t="s">
        <v>2923</v>
      </c>
      <c r="I454" t="s">
        <v>2924</v>
      </c>
      <c r="J454" t="s">
        <v>2925</v>
      </c>
      <c r="N454" t="s">
        <v>1801</v>
      </c>
    </row>
    <row r="455" spans="1:14" ht="12" customHeight="1" x14ac:dyDescent="0.25">
      <c r="A455" t="s">
        <v>2926</v>
      </c>
      <c r="B455">
        <v>1000</v>
      </c>
      <c r="C455" t="s">
        <v>1793</v>
      </c>
      <c r="D455" t="s">
        <v>2927</v>
      </c>
      <c r="E455" t="s">
        <v>2928</v>
      </c>
      <c r="H455" t="s">
        <v>2929</v>
      </c>
      <c r="I455" t="s">
        <v>123</v>
      </c>
      <c r="J455" t="s">
        <v>2930</v>
      </c>
      <c r="K455" t="s">
        <v>2931</v>
      </c>
      <c r="M455" t="s">
        <v>2932</v>
      </c>
      <c r="N455" t="s">
        <v>1867</v>
      </c>
    </row>
    <row r="456" spans="1:14" ht="12" customHeight="1" x14ac:dyDescent="0.25">
      <c r="A456" t="s">
        <v>2933</v>
      </c>
      <c r="B456">
        <v>9700</v>
      </c>
      <c r="C456" t="s">
        <v>2934</v>
      </c>
      <c r="D456" t="s">
        <v>2935</v>
      </c>
      <c r="E456" t="s">
        <v>2936</v>
      </c>
      <c r="G456" t="s">
        <v>2937</v>
      </c>
      <c r="H456" t="s">
        <v>2936</v>
      </c>
      <c r="I456" t="s">
        <v>2938</v>
      </c>
      <c r="J456" t="s">
        <v>2939</v>
      </c>
      <c r="K456" t="s">
        <v>2940</v>
      </c>
      <c r="L456" t="s">
        <v>2941</v>
      </c>
      <c r="N456" t="s">
        <v>1801</v>
      </c>
    </row>
    <row r="457" spans="1:14" ht="12" customHeight="1" x14ac:dyDescent="0.25">
      <c r="A457" t="s">
        <v>2942</v>
      </c>
      <c r="B457">
        <v>1421</v>
      </c>
      <c r="C457" t="s">
        <v>1793</v>
      </c>
      <c r="D457" t="s">
        <v>2943</v>
      </c>
      <c r="E457" t="s">
        <v>2944</v>
      </c>
      <c r="G457" t="s">
        <v>2945</v>
      </c>
      <c r="H457" t="s">
        <v>2944</v>
      </c>
      <c r="I457" t="s">
        <v>2946</v>
      </c>
      <c r="J457" t="s">
        <v>2947</v>
      </c>
      <c r="K457" t="s">
        <v>2948</v>
      </c>
      <c r="L457" t="s">
        <v>1809</v>
      </c>
      <c r="M457" t="s">
        <v>2949</v>
      </c>
      <c r="N457" t="s">
        <v>1801</v>
      </c>
    </row>
    <row r="458" spans="1:14" ht="12" customHeight="1" x14ac:dyDescent="0.25">
      <c r="A458" t="s">
        <v>2950</v>
      </c>
      <c r="B458">
        <v>1301</v>
      </c>
      <c r="C458" t="s">
        <v>1793</v>
      </c>
      <c r="D458" t="s">
        <v>2951</v>
      </c>
      <c r="E458" t="s">
        <v>2952</v>
      </c>
      <c r="G458" t="s">
        <v>2953</v>
      </c>
      <c r="H458" t="s">
        <v>2954</v>
      </c>
      <c r="I458" t="s">
        <v>2955</v>
      </c>
      <c r="J458" t="s">
        <v>2956</v>
      </c>
      <c r="K458" t="s">
        <v>2957</v>
      </c>
      <c r="L458" t="s">
        <v>2958</v>
      </c>
      <c r="M458" t="s">
        <v>2959</v>
      </c>
      <c r="N458" t="s">
        <v>1801</v>
      </c>
    </row>
    <row r="459" spans="1:14" ht="12" customHeight="1" x14ac:dyDescent="0.25">
      <c r="A459" t="s">
        <v>2960</v>
      </c>
      <c r="B459">
        <v>1612</v>
      </c>
      <c r="C459" t="s">
        <v>1793</v>
      </c>
      <c r="D459" t="s">
        <v>2961</v>
      </c>
      <c r="E459" t="s">
        <v>2962</v>
      </c>
      <c r="G459" t="s">
        <v>2963</v>
      </c>
      <c r="I459" t="s">
        <v>2964</v>
      </c>
      <c r="J459" t="s">
        <v>2965</v>
      </c>
      <c r="K459" t="s">
        <v>2966</v>
      </c>
      <c r="N459" t="s">
        <v>1857</v>
      </c>
    </row>
    <row r="460" spans="1:14" ht="12" customHeight="1" x14ac:dyDescent="0.25">
      <c r="A460" t="s">
        <v>2967</v>
      </c>
      <c r="B460">
        <v>5000</v>
      </c>
      <c r="C460" t="s">
        <v>1938</v>
      </c>
      <c r="D460" t="s">
        <v>2968</v>
      </c>
      <c r="E460" t="s">
        <v>2969</v>
      </c>
      <c r="H460" t="s">
        <v>2970</v>
      </c>
      <c r="I460" t="s">
        <v>2971</v>
      </c>
      <c r="J460" t="s">
        <v>2972</v>
      </c>
      <c r="K460" t="s">
        <v>2372</v>
      </c>
      <c r="N460" t="s">
        <v>1801</v>
      </c>
    </row>
    <row r="461" spans="1:14" ht="12" customHeight="1" x14ac:dyDescent="0.25">
      <c r="A461" t="s">
        <v>2973</v>
      </c>
      <c r="B461">
        <v>1202</v>
      </c>
      <c r="C461" t="s">
        <v>1793</v>
      </c>
      <c r="D461" t="s">
        <v>2974</v>
      </c>
      <c r="E461" t="s">
        <v>2975</v>
      </c>
      <c r="G461" t="s">
        <v>2976</v>
      </c>
      <c r="I461" t="s">
        <v>123</v>
      </c>
      <c r="J461" t="s">
        <v>2977</v>
      </c>
      <c r="K461" t="s">
        <v>2978</v>
      </c>
      <c r="L461" t="s">
        <v>1809</v>
      </c>
      <c r="N461" t="s">
        <v>1857</v>
      </c>
    </row>
    <row r="462" spans="1:14" ht="12" customHeight="1" x14ac:dyDescent="0.25">
      <c r="A462" t="s">
        <v>2979</v>
      </c>
      <c r="B462">
        <v>4016</v>
      </c>
      <c r="C462" t="s">
        <v>1811</v>
      </c>
      <c r="D462" t="s">
        <v>2980</v>
      </c>
      <c r="E462" t="s">
        <v>2981</v>
      </c>
      <c r="G462" t="s">
        <v>2982</v>
      </c>
      <c r="H462" t="s">
        <v>2983</v>
      </c>
      <c r="I462" t="s">
        <v>2984</v>
      </c>
      <c r="J462" t="s">
        <v>2985</v>
      </c>
      <c r="K462" t="s">
        <v>2986</v>
      </c>
      <c r="L462" t="s">
        <v>1809</v>
      </c>
      <c r="M462" t="s">
        <v>2987</v>
      </c>
      <c r="N462" t="s">
        <v>1857</v>
      </c>
    </row>
    <row r="463" spans="1:14" ht="12" customHeight="1" x14ac:dyDescent="0.25">
      <c r="A463" t="s">
        <v>2988</v>
      </c>
      <c r="B463">
        <v>6000</v>
      </c>
      <c r="C463" t="s">
        <v>1836</v>
      </c>
      <c r="D463" t="s">
        <v>2989</v>
      </c>
      <c r="E463" t="s">
        <v>2990</v>
      </c>
      <c r="G463" t="s">
        <v>2991</v>
      </c>
      <c r="H463" t="s">
        <v>2990</v>
      </c>
      <c r="I463" t="s">
        <v>2992</v>
      </c>
      <c r="J463" t="s">
        <v>2993</v>
      </c>
      <c r="K463" t="s">
        <v>2994</v>
      </c>
      <c r="L463" t="s">
        <v>1809</v>
      </c>
      <c r="N463" t="s">
        <v>1909</v>
      </c>
    </row>
    <row r="464" spans="1:14" ht="12" customHeight="1" x14ac:dyDescent="0.25">
      <c r="A464" t="s">
        <v>2995</v>
      </c>
      <c r="B464">
        <v>1202</v>
      </c>
      <c r="C464" t="s">
        <v>1793</v>
      </c>
      <c r="D464" t="s">
        <v>2996</v>
      </c>
      <c r="I464" t="s">
        <v>2997</v>
      </c>
      <c r="J464" t="s">
        <v>2998</v>
      </c>
      <c r="K464" t="s">
        <v>2999</v>
      </c>
      <c r="L464" t="s">
        <v>1809</v>
      </c>
      <c r="N464" t="s">
        <v>1909</v>
      </c>
    </row>
    <row r="465" spans="1:14" ht="12" customHeight="1" x14ac:dyDescent="0.25">
      <c r="A465" t="s">
        <v>3000</v>
      </c>
      <c r="B465">
        <v>1113</v>
      </c>
      <c r="C465" t="s">
        <v>1793</v>
      </c>
      <c r="D465" t="s">
        <v>3001</v>
      </c>
      <c r="E465" t="s">
        <v>3002</v>
      </c>
      <c r="H465" t="s">
        <v>3003</v>
      </c>
      <c r="I465" t="s">
        <v>3004</v>
      </c>
      <c r="J465" t="s">
        <v>3005</v>
      </c>
      <c r="K465" t="s">
        <v>3006</v>
      </c>
      <c r="L465" t="s">
        <v>1809</v>
      </c>
      <c r="N465" t="s">
        <v>1857</v>
      </c>
    </row>
    <row r="466" spans="1:14" ht="12" customHeight="1" x14ac:dyDescent="0.25">
      <c r="A466" t="s">
        <v>3007</v>
      </c>
      <c r="B466">
        <v>1113</v>
      </c>
      <c r="C466" t="s">
        <v>1793</v>
      </c>
      <c r="D466" t="s">
        <v>3008</v>
      </c>
      <c r="E466" t="s">
        <v>3009</v>
      </c>
      <c r="F466" t="s">
        <v>3010</v>
      </c>
      <c r="G466" t="s">
        <v>3011</v>
      </c>
      <c r="H466" t="s">
        <v>3010</v>
      </c>
      <c r="I466" t="s">
        <v>3012</v>
      </c>
      <c r="J466" t="s">
        <v>3013</v>
      </c>
      <c r="K466" t="s">
        <v>3014</v>
      </c>
      <c r="M466" t="s">
        <v>3015</v>
      </c>
      <c r="N466" t="s">
        <v>1801</v>
      </c>
    </row>
    <row r="467" spans="1:14" ht="12" customHeight="1" x14ac:dyDescent="0.25">
      <c r="A467" t="s">
        <v>3016</v>
      </c>
      <c r="B467">
        <v>8600</v>
      </c>
      <c r="C467" t="s">
        <v>1760</v>
      </c>
      <c r="D467" t="s">
        <v>3017</v>
      </c>
      <c r="E467" t="s">
        <v>3018</v>
      </c>
      <c r="H467" t="s">
        <v>3018</v>
      </c>
      <c r="I467" t="s">
        <v>3019</v>
      </c>
      <c r="J467" t="s">
        <v>3020</v>
      </c>
      <c r="K467" t="s">
        <v>3021</v>
      </c>
      <c r="L467" t="s">
        <v>1809</v>
      </c>
      <c r="M467" t="s">
        <v>3022</v>
      </c>
      <c r="N467" t="s">
        <v>1801</v>
      </c>
    </row>
    <row r="468" spans="1:14" ht="12" customHeight="1" x14ac:dyDescent="0.25">
      <c r="A468" t="s">
        <v>3023</v>
      </c>
      <c r="B468">
        <v>1309</v>
      </c>
      <c r="C468" t="s">
        <v>1793</v>
      </c>
      <c r="D468" t="s">
        <v>3223</v>
      </c>
      <c r="E468" t="s">
        <v>3224</v>
      </c>
      <c r="G468" t="s">
        <v>3225</v>
      </c>
      <c r="I468" t="s">
        <v>3226</v>
      </c>
      <c r="J468" t="s">
        <v>3227</v>
      </c>
      <c r="K468" t="s">
        <v>3228</v>
      </c>
      <c r="L468" t="s">
        <v>1809</v>
      </c>
      <c r="M468" t="s">
        <v>3229</v>
      </c>
      <c r="N468" t="s">
        <v>1867</v>
      </c>
    </row>
    <row r="469" spans="1:14" ht="12" customHeight="1" x14ac:dyDescent="0.25">
      <c r="A469" t="s">
        <v>3230</v>
      </c>
      <c r="B469">
        <v>1527</v>
      </c>
      <c r="C469" t="s">
        <v>1793</v>
      </c>
      <c r="D469" t="s">
        <v>3231</v>
      </c>
      <c r="E469" t="s">
        <v>3232</v>
      </c>
      <c r="H469" t="s">
        <v>3233</v>
      </c>
      <c r="I469" t="s">
        <v>3234</v>
      </c>
      <c r="J469" t="s">
        <v>3235</v>
      </c>
      <c r="K469" t="s">
        <v>3236</v>
      </c>
      <c r="L469" t="s">
        <v>1809</v>
      </c>
      <c r="M469" t="s">
        <v>3237</v>
      </c>
      <c r="N469" t="s">
        <v>1857</v>
      </c>
    </row>
    <row r="470" spans="1:14" ht="12" customHeight="1" x14ac:dyDescent="0.25">
      <c r="A470" t="s">
        <v>3238</v>
      </c>
      <c r="B470">
        <v>1574</v>
      </c>
      <c r="C470" t="s">
        <v>1793</v>
      </c>
      <c r="D470" t="s">
        <v>3239</v>
      </c>
      <c r="E470" t="s">
        <v>3240</v>
      </c>
      <c r="H470" t="s">
        <v>3240</v>
      </c>
      <c r="I470" t="s">
        <v>123</v>
      </c>
      <c r="J470" t="s">
        <v>3241</v>
      </c>
      <c r="K470" t="s">
        <v>3242</v>
      </c>
      <c r="L470" t="s">
        <v>1809</v>
      </c>
      <c r="M470" t="s">
        <v>3243</v>
      </c>
      <c r="N470" t="s">
        <v>1857</v>
      </c>
    </row>
    <row r="471" spans="1:14" ht="12" customHeight="1" x14ac:dyDescent="0.25">
      <c r="A471" t="s">
        <v>3244</v>
      </c>
      <c r="B471">
        <v>1527</v>
      </c>
      <c r="C471" t="s">
        <v>1793</v>
      </c>
      <c r="D471" t="s">
        <v>3245</v>
      </c>
      <c r="E471" t="s">
        <v>3246</v>
      </c>
      <c r="H471" t="s">
        <v>3246</v>
      </c>
      <c r="I471" t="s">
        <v>3247</v>
      </c>
      <c r="J471" t="s">
        <v>3248</v>
      </c>
      <c r="M471" t="s">
        <v>3249</v>
      </c>
      <c r="N471" t="s">
        <v>1834</v>
      </c>
    </row>
    <row r="472" spans="1:14" ht="12" customHeight="1" x14ac:dyDescent="0.25">
      <c r="A472" t="s">
        <v>3250</v>
      </c>
      <c r="B472">
        <v>1527</v>
      </c>
      <c r="C472" t="s">
        <v>1793</v>
      </c>
      <c r="D472" t="s">
        <v>3251</v>
      </c>
      <c r="E472" t="s">
        <v>3252</v>
      </c>
      <c r="H472" t="s">
        <v>3252</v>
      </c>
      <c r="I472" t="s">
        <v>3253</v>
      </c>
      <c r="J472" t="s">
        <v>3254</v>
      </c>
      <c r="K472" t="s">
        <v>3255</v>
      </c>
      <c r="L472" t="s">
        <v>3256</v>
      </c>
      <c r="M472" t="s">
        <v>3257</v>
      </c>
      <c r="N472" t="s">
        <v>1834</v>
      </c>
    </row>
    <row r="473" spans="1:14" ht="12" customHeight="1" x14ac:dyDescent="0.25">
      <c r="A473" t="s">
        <v>3258</v>
      </c>
      <c r="B473">
        <v>9000</v>
      </c>
      <c r="C473" t="s">
        <v>1803</v>
      </c>
      <c r="D473" t="s">
        <v>3259</v>
      </c>
      <c r="E473" t="s">
        <v>3260</v>
      </c>
      <c r="H473" t="s">
        <v>3261</v>
      </c>
      <c r="I473" t="s">
        <v>3262</v>
      </c>
      <c r="J473" t="s">
        <v>3263</v>
      </c>
      <c r="K473" t="s">
        <v>3264</v>
      </c>
      <c r="L473" t="s">
        <v>1809</v>
      </c>
      <c r="N473" t="s">
        <v>1857</v>
      </c>
    </row>
    <row r="474" spans="1:14" ht="12" customHeight="1" x14ac:dyDescent="0.25">
      <c r="A474" t="s">
        <v>3265</v>
      </c>
      <c r="B474">
        <v>2300</v>
      </c>
      <c r="C474" t="s">
        <v>1929</v>
      </c>
      <c r="D474" t="s">
        <v>3266</v>
      </c>
      <c r="E474" t="s">
        <v>3267</v>
      </c>
      <c r="G474" t="s">
        <v>3268</v>
      </c>
      <c r="H474" t="s">
        <v>3269</v>
      </c>
      <c r="I474" t="s">
        <v>3270</v>
      </c>
      <c r="J474" t="s">
        <v>3271</v>
      </c>
      <c r="K474" t="s">
        <v>3272</v>
      </c>
      <c r="L474" t="s">
        <v>3273</v>
      </c>
      <c r="N474" t="s">
        <v>1801</v>
      </c>
    </row>
    <row r="475" spans="1:14" ht="12" customHeight="1" x14ac:dyDescent="0.25">
      <c r="A475" t="s">
        <v>3274</v>
      </c>
      <c r="B475">
        <v>1614</v>
      </c>
      <c r="C475" t="s">
        <v>1793</v>
      </c>
      <c r="D475" t="s">
        <v>3275</v>
      </c>
      <c r="E475" t="s">
        <v>3276</v>
      </c>
      <c r="G475" t="s">
        <v>3277</v>
      </c>
      <c r="I475" t="s">
        <v>123</v>
      </c>
      <c r="J475" t="s">
        <v>3278</v>
      </c>
      <c r="K475" t="s">
        <v>3279</v>
      </c>
      <c r="L475" t="s">
        <v>1809</v>
      </c>
      <c r="N475" t="s">
        <v>1857</v>
      </c>
    </row>
    <row r="476" spans="1:14" ht="12" customHeight="1" x14ac:dyDescent="0.25">
      <c r="A476" t="s">
        <v>3280</v>
      </c>
      <c r="B476">
        <v>1111</v>
      </c>
      <c r="C476" t="s">
        <v>1793</v>
      </c>
      <c r="D476" t="s">
        <v>3281</v>
      </c>
      <c r="E476" t="s">
        <v>3282</v>
      </c>
      <c r="G476" t="s">
        <v>3283</v>
      </c>
      <c r="I476" t="s">
        <v>3284</v>
      </c>
      <c r="J476" t="s">
        <v>3285</v>
      </c>
      <c r="K476" t="s">
        <v>3286</v>
      </c>
      <c r="L476" t="s">
        <v>1809</v>
      </c>
      <c r="M476" s="3" t="s">
        <v>3287</v>
      </c>
      <c r="N476" t="s">
        <v>1801</v>
      </c>
    </row>
    <row r="477" spans="1:14" ht="12" customHeight="1" x14ac:dyDescent="0.25">
      <c r="A477" t="s">
        <v>3288</v>
      </c>
      <c r="B477">
        <v>1715</v>
      </c>
      <c r="C477" t="s">
        <v>1793</v>
      </c>
      <c r="D477" t="s">
        <v>3289</v>
      </c>
      <c r="E477" t="s">
        <v>3290</v>
      </c>
      <c r="H477" t="s">
        <v>3291</v>
      </c>
      <c r="I477" t="s">
        <v>3292</v>
      </c>
      <c r="J477" t="s">
        <v>3293</v>
      </c>
      <c r="N477" t="s">
        <v>1801</v>
      </c>
    </row>
    <row r="478" spans="1:14" ht="12" customHeight="1" x14ac:dyDescent="0.25">
      <c r="A478" t="s">
        <v>3294</v>
      </c>
      <c r="B478">
        <v>1839</v>
      </c>
      <c r="C478" t="s">
        <v>1793</v>
      </c>
      <c r="D478" t="s">
        <v>3295</v>
      </c>
      <c r="E478" t="s">
        <v>3296</v>
      </c>
      <c r="H478" t="s">
        <v>3297</v>
      </c>
      <c r="I478" t="s">
        <v>3298</v>
      </c>
      <c r="J478" t="s">
        <v>3299</v>
      </c>
      <c r="K478" t="s">
        <v>3300</v>
      </c>
      <c r="N478" t="s">
        <v>1857</v>
      </c>
    </row>
    <row r="479" spans="1:14" ht="12" customHeight="1" x14ac:dyDescent="0.25">
      <c r="A479" t="s">
        <v>3301</v>
      </c>
      <c r="B479">
        <v>4017</v>
      </c>
      <c r="C479" t="s">
        <v>1811</v>
      </c>
      <c r="D479" t="s">
        <v>3302</v>
      </c>
      <c r="E479" t="s">
        <v>3303</v>
      </c>
      <c r="G479" t="s">
        <v>3304</v>
      </c>
      <c r="I479" t="s">
        <v>3305</v>
      </c>
      <c r="J479" t="s">
        <v>3306</v>
      </c>
      <c r="K479" t="s">
        <v>3307</v>
      </c>
      <c r="L479" t="s">
        <v>181</v>
      </c>
      <c r="N479" t="s">
        <v>1857</v>
      </c>
    </row>
    <row r="480" spans="1:14" ht="12" customHeight="1" x14ac:dyDescent="0.25">
      <c r="A480" t="s">
        <v>3308</v>
      </c>
      <c r="B480">
        <v>4000</v>
      </c>
      <c r="C480" t="s">
        <v>1811</v>
      </c>
      <c r="D480" t="s">
        <v>3309</v>
      </c>
      <c r="E480" t="s">
        <v>3310</v>
      </c>
      <c r="H480" t="s">
        <v>3310</v>
      </c>
      <c r="I480" t="s">
        <v>3311</v>
      </c>
      <c r="J480" t="s">
        <v>3312</v>
      </c>
      <c r="K480" t="s">
        <v>3313</v>
      </c>
      <c r="N480" t="s">
        <v>1857</v>
      </c>
    </row>
    <row r="481" spans="1:14" ht="12" customHeight="1" x14ac:dyDescent="0.25">
      <c r="A481" t="s">
        <v>3314</v>
      </c>
      <c r="B481">
        <v>1000</v>
      </c>
      <c r="C481" t="s">
        <v>1793</v>
      </c>
      <c r="D481" t="s">
        <v>3315</v>
      </c>
      <c r="E481" t="s">
        <v>3316</v>
      </c>
      <c r="H481" t="s">
        <v>3317</v>
      </c>
      <c r="I481" t="s">
        <v>3318</v>
      </c>
      <c r="J481" t="s">
        <v>3319</v>
      </c>
      <c r="K481" t="s">
        <v>3320</v>
      </c>
      <c r="N481" t="s">
        <v>1801</v>
      </c>
    </row>
    <row r="482" spans="1:14" ht="12" customHeight="1" x14ac:dyDescent="0.25">
      <c r="A482" t="s">
        <v>3321</v>
      </c>
      <c r="B482">
        <v>3600</v>
      </c>
      <c r="C482" t="s">
        <v>3322</v>
      </c>
      <c r="D482" t="s">
        <v>3323</v>
      </c>
      <c r="E482" t="s">
        <v>3324</v>
      </c>
      <c r="H482" t="s">
        <v>3324</v>
      </c>
      <c r="I482" t="s">
        <v>3325</v>
      </c>
      <c r="J482" t="s">
        <v>3326</v>
      </c>
      <c r="K482" t="s">
        <v>3327</v>
      </c>
      <c r="M482" t="s">
        <v>3328</v>
      </c>
      <c r="N482" t="s">
        <v>1857</v>
      </c>
    </row>
    <row r="483" spans="1:14" ht="12" customHeight="1" x14ac:dyDescent="0.25">
      <c r="A483" t="s">
        <v>3329</v>
      </c>
      <c r="B483">
        <v>9700</v>
      </c>
      <c r="C483" t="s">
        <v>2934</v>
      </c>
      <c r="D483" t="s">
        <v>3330</v>
      </c>
      <c r="E483" t="s">
        <v>3331</v>
      </c>
      <c r="H483" t="s">
        <v>3331</v>
      </c>
      <c r="I483" t="s">
        <v>123</v>
      </c>
      <c r="J483" t="s">
        <v>3332</v>
      </c>
      <c r="K483" t="s">
        <v>3333</v>
      </c>
      <c r="L483" t="s">
        <v>1809</v>
      </c>
      <c r="M483" t="s">
        <v>3334</v>
      </c>
      <c r="N483" t="s">
        <v>1857</v>
      </c>
    </row>
    <row r="484" spans="1:14" ht="12" customHeight="1" x14ac:dyDescent="0.25">
      <c r="A484" t="s">
        <v>3335</v>
      </c>
      <c r="B484">
        <v>6300</v>
      </c>
      <c r="C484" t="s">
        <v>1654</v>
      </c>
      <c r="D484" t="s">
        <v>3336</v>
      </c>
      <c r="E484" t="s">
        <v>3337</v>
      </c>
      <c r="H484" t="s">
        <v>3337</v>
      </c>
      <c r="I484" t="s">
        <v>3338</v>
      </c>
      <c r="J484" t="s">
        <v>3339</v>
      </c>
      <c r="K484" t="s">
        <v>3340</v>
      </c>
      <c r="L484" t="s">
        <v>1809</v>
      </c>
      <c r="M484" s="2" t="s">
        <v>3341</v>
      </c>
      <c r="N484" t="s">
        <v>1801</v>
      </c>
    </row>
    <row r="485" spans="1:14" ht="12" customHeight="1" x14ac:dyDescent="0.25">
      <c r="A485" t="s">
        <v>3342</v>
      </c>
      <c r="B485">
        <v>7000</v>
      </c>
      <c r="C485" t="s">
        <v>1888</v>
      </c>
      <c r="D485" t="s">
        <v>3343</v>
      </c>
      <c r="E485" t="s">
        <v>3344</v>
      </c>
      <c r="I485" t="s">
        <v>3345</v>
      </c>
      <c r="J485" t="s">
        <v>3346</v>
      </c>
      <c r="K485" t="s">
        <v>3347</v>
      </c>
      <c r="L485" t="s">
        <v>1809</v>
      </c>
      <c r="N485" t="s">
        <v>1834</v>
      </c>
    </row>
    <row r="486" spans="1:14" ht="12" customHeight="1" x14ac:dyDescent="0.25">
      <c r="A486" t="s">
        <v>3348</v>
      </c>
      <c r="B486">
        <v>4023</v>
      </c>
      <c r="C486" t="s">
        <v>1811</v>
      </c>
      <c r="D486" t="s">
        <v>3349</v>
      </c>
      <c r="E486" t="s">
        <v>3350</v>
      </c>
      <c r="H486" t="s">
        <v>3351</v>
      </c>
      <c r="I486" t="s">
        <v>3352</v>
      </c>
      <c r="J486" t="s">
        <v>3353</v>
      </c>
      <c r="K486" t="s">
        <v>3354</v>
      </c>
      <c r="L486" t="s">
        <v>3355</v>
      </c>
      <c r="M486" s="2" t="s">
        <v>3356</v>
      </c>
      <c r="N486" t="s">
        <v>1857</v>
      </c>
    </row>
    <row r="487" spans="1:14" ht="12" customHeight="1" x14ac:dyDescent="0.25">
      <c r="A487" t="s">
        <v>3357</v>
      </c>
      <c r="B487">
        <v>8000</v>
      </c>
      <c r="C487" t="s">
        <v>1923</v>
      </c>
      <c r="D487" t="s">
        <v>3358</v>
      </c>
      <c r="E487" t="s">
        <v>3359</v>
      </c>
      <c r="G487" t="s">
        <v>3360</v>
      </c>
      <c r="H487" t="s">
        <v>3361</v>
      </c>
      <c r="I487" t="s">
        <v>3362</v>
      </c>
      <c r="J487" t="s">
        <v>3363</v>
      </c>
      <c r="K487" t="s">
        <v>3364</v>
      </c>
      <c r="L487" t="s">
        <v>1809</v>
      </c>
      <c r="M487" t="s">
        <v>3365</v>
      </c>
      <c r="N487" t="s">
        <v>1857</v>
      </c>
    </row>
    <row r="488" spans="1:14" ht="12" customHeight="1" x14ac:dyDescent="0.25">
      <c r="A488" t="s">
        <v>3366</v>
      </c>
      <c r="B488">
        <v>1000</v>
      </c>
      <c r="C488" t="s">
        <v>1793</v>
      </c>
      <c r="D488" t="s">
        <v>3367</v>
      </c>
      <c r="E488" t="s">
        <v>3368</v>
      </c>
      <c r="G488" t="s">
        <v>3369</v>
      </c>
      <c r="I488" t="s">
        <v>3370</v>
      </c>
      <c r="J488" t="s">
        <v>3371</v>
      </c>
      <c r="K488" t="s">
        <v>3372</v>
      </c>
      <c r="N488" t="s">
        <v>1801</v>
      </c>
    </row>
    <row r="489" spans="1:14" ht="12" customHeight="1" x14ac:dyDescent="0.25">
      <c r="A489" t="s">
        <v>3373</v>
      </c>
      <c r="B489">
        <v>4400</v>
      </c>
      <c r="C489" t="s">
        <v>620</v>
      </c>
      <c r="D489" t="s">
        <v>3374</v>
      </c>
      <c r="E489" t="s">
        <v>3375</v>
      </c>
      <c r="H489" t="s">
        <v>3375</v>
      </c>
      <c r="I489" t="s">
        <v>123</v>
      </c>
      <c r="J489" t="s">
        <v>3376</v>
      </c>
      <c r="K489" t="s">
        <v>3377</v>
      </c>
      <c r="L489" t="s">
        <v>1809</v>
      </c>
      <c r="N489" t="s">
        <v>1857</v>
      </c>
    </row>
    <row r="490" spans="1:14" ht="12" customHeight="1" x14ac:dyDescent="0.25">
      <c r="A490" t="s">
        <v>3378</v>
      </c>
      <c r="B490">
        <v>1504</v>
      </c>
      <c r="C490" t="s">
        <v>1793</v>
      </c>
      <c r="D490" t="s">
        <v>3379</v>
      </c>
      <c r="E490" t="s">
        <v>3380</v>
      </c>
      <c r="F490" t="s">
        <v>3381</v>
      </c>
      <c r="H490" t="s">
        <v>3382</v>
      </c>
      <c r="I490" t="s">
        <v>3383</v>
      </c>
      <c r="J490" t="s">
        <v>3384</v>
      </c>
      <c r="K490" t="s">
        <v>3385</v>
      </c>
      <c r="L490" t="s">
        <v>3386</v>
      </c>
      <c r="N490" t="s">
        <v>1801</v>
      </c>
    </row>
    <row r="491" spans="1:14" ht="12" customHeight="1" x14ac:dyDescent="0.25">
      <c r="A491" t="s">
        <v>3387</v>
      </c>
      <c r="B491">
        <v>7001</v>
      </c>
      <c r="C491" t="s">
        <v>1888</v>
      </c>
      <c r="D491" t="s">
        <v>3388</v>
      </c>
      <c r="E491" t="s">
        <v>3389</v>
      </c>
      <c r="H491" t="s">
        <v>3390</v>
      </c>
      <c r="I491" t="s">
        <v>3391</v>
      </c>
      <c r="J491" t="s">
        <v>3392</v>
      </c>
      <c r="K491" t="s">
        <v>3393</v>
      </c>
      <c r="L491" t="s">
        <v>1809</v>
      </c>
      <c r="M491" t="s">
        <v>3394</v>
      </c>
      <c r="N491" t="s">
        <v>1857</v>
      </c>
    </row>
    <row r="492" spans="1:14" ht="12" customHeight="1" x14ac:dyDescent="0.25">
      <c r="A492" t="s">
        <v>3395</v>
      </c>
      <c r="B492">
        <v>1527</v>
      </c>
      <c r="C492" t="s">
        <v>1793</v>
      </c>
      <c r="D492" t="s">
        <v>3396</v>
      </c>
      <c r="E492" t="s">
        <v>3397</v>
      </c>
      <c r="F492" t="s">
        <v>3398</v>
      </c>
      <c r="H492" t="s">
        <v>3399</v>
      </c>
      <c r="I492" t="s">
        <v>3400</v>
      </c>
      <c r="J492" t="s">
        <v>3401</v>
      </c>
      <c r="K492" t="s">
        <v>3402</v>
      </c>
      <c r="L492" t="s">
        <v>1351</v>
      </c>
      <c r="N492" t="s">
        <v>1834</v>
      </c>
    </row>
    <row r="493" spans="1:14" ht="12" customHeight="1" x14ac:dyDescent="0.25">
      <c r="A493" t="s">
        <v>3403</v>
      </c>
      <c r="B493">
        <v>1111</v>
      </c>
      <c r="C493" t="s">
        <v>1793</v>
      </c>
      <c r="D493" t="s">
        <v>3404</v>
      </c>
      <c r="E493" t="s">
        <v>3405</v>
      </c>
      <c r="F493" t="s">
        <v>3406</v>
      </c>
      <c r="H493" t="s">
        <v>3405</v>
      </c>
      <c r="I493" t="s">
        <v>123</v>
      </c>
      <c r="J493" t="s">
        <v>3407</v>
      </c>
      <c r="K493" t="s">
        <v>3408</v>
      </c>
      <c r="L493" t="s">
        <v>1809</v>
      </c>
      <c r="N493" t="s">
        <v>1801</v>
      </c>
    </row>
    <row r="494" spans="1:14" ht="12" customHeight="1" x14ac:dyDescent="0.25">
      <c r="A494" t="s">
        <v>3409</v>
      </c>
      <c r="B494">
        <v>1592</v>
      </c>
      <c r="C494" t="s">
        <v>1793</v>
      </c>
      <c r="D494" t="s">
        <v>3410</v>
      </c>
      <c r="E494" t="s">
        <v>3411</v>
      </c>
      <c r="F494" t="s">
        <v>3412</v>
      </c>
      <c r="H494" t="s">
        <v>3411</v>
      </c>
      <c r="I494" t="s">
        <v>3413</v>
      </c>
      <c r="J494" t="s">
        <v>3414</v>
      </c>
      <c r="K494" t="s">
        <v>3415</v>
      </c>
      <c r="L494" t="s">
        <v>1809</v>
      </c>
      <c r="M494" t="s">
        <v>2896</v>
      </c>
      <c r="N494" t="s">
        <v>1801</v>
      </c>
    </row>
    <row r="495" spans="1:14" ht="12" customHeight="1" x14ac:dyDescent="0.25">
      <c r="A495" t="s">
        <v>3416</v>
      </c>
      <c r="B495">
        <v>1000</v>
      </c>
      <c r="C495" t="s">
        <v>1793</v>
      </c>
      <c r="D495" t="s">
        <v>3417</v>
      </c>
      <c r="E495" t="s">
        <v>3418</v>
      </c>
      <c r="F495" t="s">
        <v>3419</v>
      </c>
      <c r="G495" t="s">
        <v>3420</v>
      </c>
      <c r="H495" t="s">
        <v>3421</v>
      </c>
      <c r="I495" t="s">
        <v>3422</v>
      </c>
      <c r="J495" t="s">
        <v>3423</v>
      </c>
      <c r="K495" t="s">
        <v>1980</v>
      </c>
      <c r="L495" t="s">
        <v>3424</v>
      </c>
      <c r="N495" t="s">
        <v>1801</v>
      </c>
    </row>
    <row r="496" spans="1:14" ht="12" customHeight="1" x14ac:dyDescent="0.25">
      <c r="A496" t="s">
        <v>3425</v>
      </c>
      <c r="B496">
        <v>1421</v>
      </c>
      <c r="C496" t="s">
        <v>1793</v>
      </c>
      <c r="D496" t="s">
        <v>3426</v>
      </c>
      <c r="E496" t="s">
        <v>3427</v>
      </c>
      <c r="G496" t="s">
        <v>3428</v>
      </c>
      <c r="I496" t="s">
        <v>3429</v>
      </c>
      <c r="J496" t="s">
        <v>3430</v>
      </c>
      <c r="K496" t="s">
        <v>3431</v>
      </c>
      <c r="L496" t="s">
        <v>1809</v>
      </c>
      <c r="M496" t="s">
        <v>3432</v>
      </c>
      <c r="N496" t="s">
        <v>1801</v>
      </c>
    </row>
    <row r="497" spans="1:14" ht="12" customHeight="1" x14ac:dyDescent="0.25">
      <c r="A497" t="s">
        <v>3433</v>
      </c>
      <c r="B497">
        <v>1505</v>
      </c>
      <c r="C497" t="s">
        <v>1793</v>
      </c>
      <c r="D497" t="s">
        <v>3434</v>
      </c>
      <c r="G497" t="s">
        <v>3435</v>
      </c>
      <c r="I497" t="s">
        <v>3436</v>
      </c>
      <c r="J497" t="s">
        <v>3437</v>
      </c>
      <c r="K497" t="s">
        <v>3438</v>
      </c>
      <c r="N497" t="s">
        <v>1849</v>
      </c>
    </row>
    <row r="498" spans="1:14" ht="12" customHeight="1" x14ac:dyDescent="0.25">
      <c r="A498" t="s">
        <v>3439</v>
      </c>
      <c r="B498">
        <v>1000</v>
      </c>
      <c r="C498" t="s">
        <v>1793</v>
      </c>
      <c r="D498" t="s">
        <v>3440</v>
      </c>
      <c r="E498" t="s">
        <v>3441</v>
      </c>
      <c r="G498" t="s">
        <v>3442</v>
      </c>
      <c r="I498" t="s">
        <v>3443</v>
      </c>
      <c r="J498" t="s">
        <v>3444</v>
      </c>
      <c r="K498" t="s">
        <v>3445</v>
      </c>
      <c r="L498" t="s">
        <v>1809</v>
      </c>
      <c r="N498" t="s">
        <v>1801</v>
      </c>
    </row>
    <row r="499" spans="1:14" ht="12" customHeight="1" x14ac:dyDescent="0.25">
      <c r="A499" t="s">
        <v>3446</v>
      </c>
      <c r="B499">
        <v>1606</v>
      </c>
      <c r="C499" t="s">
        <v>1793</v>
      </c>
      <c r="D499" t="s">
        <v>3447</v>
      </c>
      <c r="E499" t="s">
        <v>3448</v>
      </c>
      <c r="F499" t="s">
        <v>3449</v>
      </c>
      <c r="G499" t="s">
        <v>3450</v>
      </c>
      <c r="H499" t="s">
        <v>3449</v>
      </c>
      <c r="I499" t="s">
        <v>3451</v>
      </c>
      <c r="J499" t="s">
        <v>3452</v>
      </c>
      <c r="K499" t="s">
        <v>3453</v>
      </c>
      <c r="L499" t="s">
        <v>1809</v>
      </c>
      <c r="M499" t="s">
        <v>3454</v>
      </c>
      <c r="N499" t="s">
        <v>1857</v>
      </c>
    </row>
    <row r="500" spans="1:14" ht="12" customHeight="1" x14ac:dyDescent="0.25">
      <c r="A500" t="s">
        <v>3455</v>
      </c>
      <c r="B500">
        <v>1606</v>
      </c>
      <c r="C500" t="s">
        <v>1793</v>
      </c>
      <c r="D500" t="s">
        <v>2053</v>
      </c>
      <c r="E500" t="s">
        <v>3456</v>
      </c>
      <c r="F500" t="s">
        <v>3457</v>
      </c>
      <c r="I500" t="s">
        <v>3458</v>
      </c>
      <c r="J500" t="s">
        <v>3459</v>
      </c>
      <c r="K500" t="s">
        <v>3460</v>
      </c>
      <c r="L500" t="s">
        <v>3461</v>
      </c>
      <c r="N500" t="s">
        <v>1857</v>
      </c>
    </row>
    <row r="501" spans="1:14" ht="12" customHeight="1" x14ac:dyDescent="0.25">
      <c r="A501" t="s">
        <v>3462</v>
      </c>
      <c r="B501">
        <v>9000</v>
      </c>
      <c r="C501" t="s">
        <v>1803</v>
      </c>
      <c r="D501" t="s">
        <v>3463</v>
      </c>
      <c r="E501" t="s">
        <v>3464</v>
      </c>
      <c r="G501" t="s">
        <v>3465</v>
      </c>
      <c r="H501" t="s">
        <v>3466</v>
      </c>
      <c r="I501" t="s">
        <v>3467</v>
      </c>
      <c r="J501" t="s">
        <v>3468</v>
      </c>
      <c r="K501" t="s">
        <v>3469</v>
      </c>
      <c r="L501" t="s">
        <v>1809</v>
      </c>
      <c r="M501" t="s">
        <v>472</v>
      </c>
      <c r="N501" t="s">
        <v>1867</v>
      </c>
    </row>
    <row r="502" spans="1:14" ht="12" customHeight="1" x14ac:dyDescent="0.25">
      <c r="A502" t="s">
        <v>3470</v>
      </c>
      <c r="B502">
        <v>1113</v>
      </c>
      <c r="C502" t="s">
        <v>1793</v>
      </c>
      <c r="D502" t="s">
        <v>3471</v>
      </c>
      <c r="E502" t="s">
        <v>3472</v>
      </c>
      <c r="F502" t="s">
        <v>3472</v>
      </c>
      <c r="H502" t="s">
        <v>3473</v>
      </c>
      <c r="I502" t="s">
        <v>3474</v>
      </c>
      <c r="J502" t="s">
        <v>3475</v>
      </c>
      <c r="K502" t="s">
        <v>3476</v>
      </c>
      <c r="L502" t="s">
        <v>1809</v>
      </c>
      <c r="N502" t="s">
        <v>1849</v>
      </c>
    </row>
    <row r="503" spans="1:14" ht="12" customHeight="1" x14ac:dyDescent="0.25">
      <c r="A503" t="s">
        <v>3477</v>
      </c>
      <c r="B503">
        <v>9000</v>
      </c>
      <c r="C503" t="s">
        <v>1803</v>
      </c>
      <c r="D503" t="s">
        <v>3478</v>
      </c>
      <c r="E503" t="s">
        <v>3479</v>
      </c>
      <c r="H503" t="s">
        <v>3480</v>
      </c>
      <c r="I503" t="s">
        <v>123</v>
      </c>
      <c r="J503" t="s">
        <v>3481</v>
      </c>
      <c r="K503" t="s">
        <v>3482</v>
      </c>
      <c r="L503" t="s">
        <v>1809</v>
      </c>
      <c r="N503" t="s">
        <v>1801</v>
      </c>
    </row>
    <row r="504" spans="1:14" ht="12" customHeight="1" x14ac:dyDescent="0.25">
      <c r="A504" t="s">
        <v>3483</v>
      </c>
      <c r="B504">
        <v>1784</v>
      </c>
      <c r="C504" t="s">
        <v>1793</v>
      </c>
      <c r="D504" t="s">
        <v>3484</v>
      </c>
      <c r="E504" t="s">
        <v>3485</v>
      </c>
      <c r="F504" t="s">
        <v>3486</v>
      </c>
      <c r="G504" t="s">
        <v>3487</v>
      </c>
      <c r="I504" t="s">
        <v>3488</v>
      </c>
      <c r="J504" t="s">
        <v>3489</v>
      </c>
      <c r="K504" t="s">
        <v>3490</v>
      </c>
      <c r="L504" t="s">
        <v>1809</v>
      </c>
      <c r="M504" s="2" t="s">
        <v>3491</v>
      </c>
      <c r="N504" t="s">
        <v>1867</v>
      </c>
    </row>
    <row r="505" spans="1:14" ht="12" customHeight="1" x14ac:dyDescent="0.25">
      <c r="A505" t="s">
        <v>3492</v>
      </c>
      <c r="B505">
        <v>1220</v>
      </c>
      <c r="C505" t="s">
        <v>1793</v>
      </c>
      <c r="D505" t="s">
        <v>3493</v>
      </c>
      <c r="E505" t="s">
        <v>3494</v>
      </c>
      <c r="G505" t="s">
        <v>3495</v>
      </c>
      <c r="H505" t="s">
        <v>3496</v>
      </c>
      <c r="I505" t="s">
        <v>3497</v>
      </c>
      <c r="J505" t="s">
        <v>3498</v>
      </c>
      <c r="N505" t="s">
        <v>1857</v>
      </c>
    </row>
    <row r="506" spans="1:14" ht="12" customHeight="1" x14ac:dyDescent="0.25">
      <c r="A506" t="s">
        <v>3499</v>
      </c>
      <c r="B506">
        <v>1111</v>
      </c>
      <c r="C506" t="s">
        <v>1793</v>
      </c>
      <c r="D506" t="s">
        <v>3500</v>
      </c>
      <c r="E506" t="s">
        <v>3501</v>
      </c>
      <c r="F506" t="s">
        <v>3502</v>
      </c>
      <c r="G506" t="s">
        <v>3503</v>
      </c>
      <c r="I506" t="s">
        <v>3504</v>
      </c>
      <c r="J506" t="s">
        <v>3505</v>
      </c>
      <c r="K506" t="s">
        <v>3506</v>
      </c>
      <c r="L506" t="s">
        <v>1951</v>
      </c>
      <c r="N506" t="s">
        <v>1857</v>
      </c>
    </row>
    <row r="507" spans="1:14" ht="12" customHeight="1" x14ac:dyDescent="0.25">
      <c r="A507" t="s">
        <v>3507</v>
      </c>
      <c r="B507">
        <v>9000</v>
      </c>
      <c r="C507" t="s">
        <v>1803</v>
      </c>
      <c r="D507" t="s">
        <v>3508</v>
      </c>
      <c r="E507" t="s">
        <v>3509</v>
      </c>
      <c r="I507" t="s">
        <v>123</v>
      </c>
      <c r="J507" t="s">
        <v>3510</v>
      </c>
      <c r="N507" t="s">
        <v>1801</v>
      </c>
    </row>
    <row r="508" spans="1:14" ht="12" customHeight="1" x14ac:dyDescent="0.25">
      <c r="A508" t="s">
        <v>3511</v>
      </c>
      <c r="B508">
        <v>9002</v>
      </c>
      <c r="C508" t="s">
        <v>1803</v>
      </c>
      <c r="D508" t="s">
        <v>3512</v>
      </c>
      <c r="E508" t="s">
        <v>3513</v>
      </c>
      <c r="G508" t="s">
        <v>3514</v>
      </c>
      <c r="I508" t="s">
        <v>3515</v>
      </c>
      <c r="J508" t="s">
        <v>3516</v>
      </c>
      <c r="K508" t="s">
        <v>3517</v>
      </c>
      <c r="L508" t="s">
        <v>1809</v>
      </c>
      <c r="M508" t="s">
        <v>3518</v>
      </c>
      <c r="N508" t="s">
        <v>1857</v>
      </c>
    </row>
    <row r="509" spans="1:14" ht="12" customHeight="1" x14ac:dyDescent="0.25">
      <c r="A509" t="s">
        <v>3519</v>
      </c>
      <c r="B509">
        <v>9002</v>
      </c>
      <c r="C509" t="s">
        <v>1803</v>
      </c>
      <c r="D509" t="s">
        <v>3520</v>
      </c>
      <c r="G509" t="s">
        <v>3521</v>
      </c>
      <c r="I509" t="s">
        <v>3522</v>
      </c>
      <c r="J509" t="s">
        <v>3523</v>
      </c>
      <c r="K509" t="s">
        <v>3524</v>
      </c>
      <c r="L509" t="s">
        <v>1848</v>
      </c>
      <c r="N509" t="s">
        <v>1801</v>
      </c>
    </row>
    <row r="510" spans="1:14" ht="12" customHeight="1" x14ac:dyDescent="0.25">
      <c r="A510" t="s">
        <v>3525</v>
      </c>
      <c r="B510">
        <v>9009</v>
      </c>
      <c r="C510" t="s">
        <v>1803</v>
      </c>
      <c r="D510" t="s">
        <v>3526</v>
      </c>
      <c r="E510" t="s">
        <v>3527</v>
      </c>
      <c r="H510" t="s">
        <v>3527</v>
      </c>
      <c r="I510" t="s">
        <v>123</v>
      </c>
      <c r="J510" t="s">
        <v>3528</v>
      </c>
      <c r="K510" t="s">
        <v>3529</v>
      </c>
      <c r="L510" t="s">
        <v>1809</v>
      </c>
      <c r="N510" t="s">
        <v>1801</v>
      </c>
    </row>
    <row r="511" spans="1:14" ht="12" customHeight="1" x14ac:dyDescent="0.25">
      <c r="A511" t="s">
        <v>3530</v>
      </c>
      <c r="B511">
        <v>9300</v>
      </c>
      <c r="C511" t="s">
        <v>3531</v>
      </c>
      <c r="D511" t="s">
        <v>3532</v>
      </c>
      <c r="G511" t="s">
        <v>3533</v>
      </c>
      <c r="I511" t="s">
        <v>3534</v>
      </c>
      <c r="J511" t="s">
        <v>3535</v>
      </c>
      <c r="K511" t="s">
        <v>42</v>
      </c>
      <c r="L511" t="s">
        <v>1809</v>
      </c>
      <c r="N511" t="s">
        <v>1801</v>
      </c>
    </row>
    <row r="512" spans="1:14" ht="12" customHeight="1" x14ac:dyDescent="0.25">
      <c r="A512" t="s">
        <v>3536</v>
      </c>
      <c r="B512">
        <v>9010</v>
      </c>
      <c r="C512" t="s">
        <v>1803</v>
      </c>
      <c r="D512" t="s">
        <v>3537</v>
      </c>
      <c r="E512" t="s">
        <v>3538</v>
      </c>
      <c r="F512" t="s">
        <v>3539</v>
      </c>
      <c r="I512" t="s">
        <v>123</v>
      </c>
      <c r="J512" t="s">
        <v>3540</v>
      </c>
      <c r="K512" t="s">
        <v>3541</v>
      </c>
      <c r="L512" t="s">
        <v>1809</v>
      </c>
      <c r="N512" t="s">
        <v>1801</v>
      </c>
    </row>
    <row r="513" spans="1:14" ht="12" customHeight="1" x14ac:dyDescent="0.25">
      <c r="A513" t="s">
        <v>3542</v>
      </c>
      <c r="B513">
        <v>9000</v>
      </c>
      <c r="C513" t="s">
        <v>1803</v>
      </c>
      <c r="D513" t="s">
        <v>3543</v>
      </c>
      <c r="E513" t="s">
        <v>3544</v>
      </c>
      <c r="G513" t="s">
        <v>3545</v>
      </c>
      <c r="H513" t="s">
        <v>3544</v>
      </c>
      <c r="I513" t="s">
        <v>123</v>
      </c>
      <c r="J513" t="s">
        <v>3546</v>
      </c>
      <c r="K513" t="s">
        <v>3547</v>
      </c>
      <c r="N513" t="s">
        <v>1801</v>
      </c>
    </row>
    <row r="514" spans="1:14" ht="12" customHeight="1" x14ac:dyDescent="0.25">
      <c r="A514" t="s">
        <v>3548</v>
      </c>
      <c r="B514">
        <v>3800</v>
      </c>
      <c r="C514" t="s">
        <v>3549</v>
      </c>
      <c r="D514" t="s">
        <v>3550</v>
      </c>
      <c r="E514" t="s">
        <v>3551</v>
      </c>
      <c r="I514" t="s">
        <v>123</v>
      </c>
      <c r="J514" t="s">
        <v>3552</v>
      </c>
      <c r="K514" t="s">
        <v>3553</v>
      </c>
      <c r="L514" t="s">
        <v>1809</v>
      </c>
      <c r="M514" t="s">
        <v>3554</v>
      </c>
      <c r="N514" t="s">
        <v>1834</v>
      </c>
    </row>
    <row r="515" spans="1:14" ht="12" customHeight="1" x14ac:dyDescent="0.25">
      <c r="A515" t="s">
        <v>3555</v>
      </c>
      <c r="B515">
        <v>8600</v>
      </c>
      <c r="C515" t="s">
        <v>1760</v>
      </c>
      <c r="D515" t="s">
        <v>3556</v>
      </c>
      <c r="E515" t="s">
        <v>3557</v>
      </c>
      <c r="G515" t="s">
        <v>3558</v>
      </c>
      <c r="I515" t="s">
        <v>3559</v>
      </c>
      <c r="J515" t="s">
        <v>3560</v>
      </c>
      <c r="K515" t="s">
        <v>3561</v>
      </c>
      <c r="L515" t="s">
        <v>3562</v>
      </c>
      <c r="M515" t="s">
        <v>3563</v>
      </c>
      <c r="N515" t="s">
        <v>1834</v>
      </c>
    </row>
    <row r="516" spans="1:14" ht="12" customHeight="1" x14ac:dyDescent="0.25">
      <c r="A516" t="s">
        <v>3564</v>
      </c>
      <c r="B516">
        <v>8000</v>
      </c>
      <c r="C516" t="s">
        <v>1923</v>
      </c>
      <c r="D516" t="s">
        <v>3565</v>
      </c>
      <c r="E516" t="s">
        <v>3566</v>
      </c>
      <c r="G516" t="s">
        <v>3567</v>
      </c>
      <c r="H516" t="s">
        <v>3566</v>
      </c>
      <c r="I516" t="s">
        <v>123</v>
      </c>
      <c r="J516" t="s">
        <v>3568</v>
      </c>
      <c r="K516" t="s">
        <v>3569</v>
      </c>
      <c r="L516" t="s">
        <v>1809</v>
      </c>
      <c r="M516" s="1" t="s">
        <v>3570</v>
      </c>
      <c r="N516" t="s">
        <v>1909</v>
      </c>
    </row>
    <row r="517" spans="1:14" ht="12" customHeight="1" x14ac:dyDescent="0.25">
      <c r="A517" t="s">
        <v>3571</v>
      </c>
      <c r="B517">
        <v>1505</v>
      </c>
      <c r="C517" t="s">
        <v>1793</v>
      </c>
      <c r="D517" t="s">
        <v>3572</v>
      </c>
      <c r="E517" t="s">
        <v>3573</v>
      </c>
      <c r="F517" t="s">
        <v>3574</v>
      </c>
      <c r="H517" t="s">
        <v>3575</v>
      </c>
      <c r="I517" t="s">
        <v>3576</v>
      </c>
      <c r="J517" t="s">
        <v>3577</v>
      </c>
      <c r="K517" t="s">
        <v>3578</v>
      </c>
      <c r="L517" t="s">
        <v>1809</v>
      </c>
      <c r="M517" t="s">
        <v>3579</v>
      </c>
      <c r="N517" t="s">
        <v>1801</v>
      </c>
    </row>
    <row r="518" spans="1:14" ht="12" customHeight="1" x14ac:dyDescent="0.25">
      <c r="A518" t="s">
        <v>3580</v>
      </c>
      <c r="B518">
        <v>1142</v>
      </c>
      <c r="C518" t="s">
        <v>1793</v>
      </c>
      <c r="D518" t="s">
        <v>3581</v>
      </c>
      <c r="G518" t="s">
        <v>3582</v>
      </c>
      <c r="I518" t="s">
        <v>3583</v>
      </c>
      <c r="J518" t="s">
        <v>3584</v>
      </c>
      <c r="K518" t="s">
        <v>3585</v>
      </c>
      <c r="L518" t="s">
        <v>1809</v>
      </c>
      <c r="M518" s="2" t="s">
        <v>3586</v>
      </c>
      <c r="N518" t="s">
        <v>1857</v>
      </c>
    </row>
    <row r="519" spans="1:14" ht="12" customHeight="1" x14ac:dyDescent="0.25">
      <c r="A519" t="s">
        <v>3587</v>
      </c>
      <c r="B519">
        <v>6300</v>
      </c>
      <c r="C519" t="s">
        <v>1654</v>
      </c>
      <c r="D519" t="s">
        <v>3588</v>
      </c>
      <c r="G519" t="s">
        <v>3589</v>
      </c>
      <c r="I519" t="s">
        <v>3590</v>
      </c>
      <c r="J519" t="s">
        <v>3591</v>
      </c>
      <c r="K519" t="s">
        <v>3592</v>
      </c>
      <c r="L519" t="s">
        <v>1809</v>
      </c>
      <c r="N519" t="s">
        <v>1801</v>
      </c>
    </row>
    <row r="520" spans="1:14" ht="12" customHeight="1" x14ac:dyDescent="0.25">
      <c r="A520" t="s">
        <v>3593</v>
      </c>
      <c r="B520">
        <v>1124</v>
      </c>
      <c r="C520" t="s">
        <v>1793</v>
      </c>
      <c r="D520" t="s">
        <v>3594</v>
      </c>
      <c r="E520" t="s">
        <v>3595</v>
      </c>
      <c r="G520" t="s">
        <v>3596</v>
      </c>
      <c r="I520" t="s">
        <v>3597</v>
      </c>
      <c r="J520" t="s">
        <v>3598</v>
      </c>
      <c r="K520" t="s">
        <v>3599</v>
      </c>
      <c r="L520" t="s">
        <v>1809</v>
      </c>
      <c r="N520" t="s">
        <v>1801</v>
      </c>
    </row>
    <row r="521" spans="1:14" ht="12" customHeight="1" x14ac:dyDescent="0.25">
      <c r="A521" t="s">
        <v>3600</v>
      </c>
      <c r="B521">
        <v>1373</v>
      </c>
      <c r="C521" t="s">
        <v>1793</v>
      </c>
      <c r="D521" t="s">
        <v>3601</v>
      </c>
      <c r="G521" t="s">
        <v>3602</v>
      </c>
      <c r="I521" t="s">
        <v>3603</v>
      </c>
      <c r="J521" t="s">
        <v>3604</v>
      </c>
      <c r="K521" t="s">
        <v>3605</v>
      </c>
      <c r="L521" t="s">
        <v>1809</v>
      </c>
      <c r="M521" t="s">
        <v>3606</v>
      </c>
      <c r="N521" t="s">
        <v>1857</v>
      </c>
    </row>
    <row r="522" spans="1:14" ht="12" customHeight="1" x14ac:dyDescent="0.25">
      <c r="A522" t="s">
        <v>3607</v>
      </c>
      <c r="B522">
        <v>9010</v>
      </c>
      <c r="C522" t="s">
        <v>1803</v>
      </c>
      <c r="D522" t="s">
        <v>3608</v>
      </c>
      <c r="E522" t="s">
        <v>3609</v>
      </c>
      <c r="I522" t="s">
        <v>123</v>
      </c>
      <c r="J522" t="s">
        <v>3610</v>
      </c>
      <c r="K522" t="s">
        <v>3611</v>
      </c>
      <c r="L522" t="s">
        <v>1848</v>
      </c>
      <c r="M522" t="s">
        <v>3612</v>
      </c>
      <c r="N522" t="s">
        <v>1857</v>
      </c>
    </row>
    <row r="523" spans="1:14" ht="12" customHeight="1" x14ac:dyDescent="0.25">
      <c r="A523" t="s">
        <v>3613</v>
      </c>
      <c r="B523">
        <v>4000</v>
      </c>
      <c r="C523" t="s">
        <v>1811</v>
      </c>
      <c r="D523" t="s">
        <v>3614</v>
      </c>
      <c r="E523" t="s">
        <v>3615</v>
      </c>
      <c r="I523" t="s">
        <v>123</v>
      </c>
      <c r="J523" t="s">
        <v>3616</v>
      </c>
      <c r="K523" t="s">
        <v>3617</v>
      </c>
      <c r="L523" t="s">
        <v>1809</v>
      </c>
      <c r="M523" t="s">
        <v>3618</v>
      </c>
      <c r="N523" t="s">
        <v>1876</v>
      </c>
    </row>
    <row r="524" spans="1:14" ht="12" customHeight="1" x14ac:dyDescent="0.25">
      <c r="A524" t="s">
        <v>3619</v>
      </c>
      <c r="B524">
        <v>9000</v>
      </c>
      <c r="C524" t="s">
        <v>1803</v>
      </c>
      <c r="D524" t="s">
        <v>3620</v>
      </c>
      <c r="E524" t="s">
        <v>3621</v>
      </c>
      <c r="F524" t="s">
        <v>3622</v>
      </c>
      <c r="H524" t="s">
        <v>3623</v>
      </c>
      <c r="I524" t="s">
        <v>3624</v>
      </c>
      <c r="J524" t="s">
        <v>3625</v>
      </c>
      <c r="K524" t="s">
        <v>3626</v>
      </c>
      <c r="L524" t="s">
        <v>181</v>
      </c>
      <c r="N524" t="s">
        <v>1876</v>
      </c>
    </row>
    <row r="525" spans="1:14" ht="12" customHeight="1" x14ac:dyDescent="0.25">
      <c r="A525" t="s">
        <v>3627</v>
      </c>
      <c r="B525">
        <v>7004</v>
      </c>
      <c r="C525" t="s">
        <v>1888</v>
      </c>
      <c r="D525" t="s">
        <v>3628</v>
      </c>
      <c r="E525" t="s">
        <v>3629</v>
      </c>
      <c r="G525" t="s">
        <v>3630</v>
      </c>
      <c r="H525" t="s">
        <v>3629</v>
      </c>
      <c r="I525" t="s">
        <v>3631</v>
      </c>
      <c r="J525" t="s">
        <v>3632</v>
      </c>
      <c r="K525" t="s">
        <v>3633</v>
      </c>
      <c r="L525" t="s">
        <v>1809</v>
      </c>
      <c r="N525" t="s">
        <v>1801</v>
      </c>
    </row>
    <row r="526" spans="1:14" ht="12" customHeight="1" x14ac:dyDescent="0.25">
      <c r="A526" t="s">
        <v>3634</v>
      </c>
      <c r="B526">
        <v>7000</v>
      </c>
      <c r="C526" t="s">
        <v>1888</v>
      </c>
      <c r="D526" t="s">
        <v>3635</v>
      </c>
      <c r="E526" t="s">
        <v>3636</v>
      </c>
      <c r="I526" t="s">
        <v>123</v>
      </c>
      <c r="J526" t="s">
        <v>3637</v>
      </c>
      <c r="K526" t="s">
        <v>3638</v>
      </c>
      <c r="L526" t="s">
        <v>1848</v>
      </c>
      <c r="M526" t="s">
        <v>3639</v>
      </c>
      <c r="N526" t="s">
        <v>1876</v>
      </c>
    </row>
    <row r="527" spans="1:14" ht="12" customHeight="1" x14ac:dyDescent="0.25">
      <c r="A527" t="s">
        <v>3640</v>
      </c>
      <c r="B527">
        <v>6100</v>
      </c>
      <c r="C527" t="s">
        <v>1494</v>
      </c>
      <c r="D527" t="s">
        <v>3641</v>
      </c>
      <c r="G527" t="s">
        <v>3642</v>
      </c>
      <c r="I527" t="s">
        <v>123</v>
      </c>
      <c r="J527" t="s">
        <v>123</v>
      </c>
      <c r="K527" t="s">
        <v>3643</v>
      </c>
      <c r="L527" t="s">
        <v>1848</v>
      </c>
      <c r="N527" t="s">
        <v>1857</v>
      </c>
    </row>
    <row r="528" spans="1:14" ht="12" customHeight="1" x14ac:dyDescent="0.25">
      <c r="A528" t="s">
        <v>3644</v>
      </c>
      <c r="B528">
        <v>4000</v>
      </c>
      <c r="C528" t="s">
        <v>1811</v>
      </c>
      <c r="D528" t="s">
        <v>3645</v>
      </c>
      <c r="E528" t="s">
        <v>3646</v>
      </c>
      <c r="I528" t="s">
        <v>3647</v>
      </c>
      <c r="J528" t="s">
        <v>3648</v>
      </c>
      <c r="M528" t="s">
        <v>3649</v>
      </c>
      <c r="N528" t="s">
        <v>1801</v>
      </c>
    </row>
    <row r="529" spans="1:14" ht="12" customHeight="1" x14ac:dyDescent="0.25">
      <c r="A529" t="s">
        <v>3650</v>
      </c>
      <c r="B529">
        <v>1407</v>
      </c>
      <c r="C529" t="s">
        <v>1793</v>
      </c>
      <c r="D529" t="s">
        <v>3651</v>
      </c>
      <c r="E529" t="s">
        <v>3652</v>
      </c>
      <c r="H529" s="4">
        <v>29622681</v>
      </c>
      <c r="I529" t="s">
        <v>3653</v>
      </c>
      <c r="J529" t="s">
        <v>3654</v>
      </c>
      <c r="N529" t="s">
        <v>1801</v>
      </c>
    </row>
    <row r="530" spans="1:14" ht="12" customHeight="1" x14ac:dyDescent="0.25">
      <c r="A530" t="s">
        <v>3655</v>
      </c>
      <c r="B530">
        <v>4000</v>
      </c>
      <c r="C530" t="s">
        <v>1811</v>
      </c>
      <c r="D530" t="s">
        <v>3656</v>
      </c>
      <c r="G530" t="s">
        <v>3657</v>
      </c>
      <c r="I530" t="s">
        <v>3658</v>
      </c>
      <c r="J530" t="s">
        <v>3659</v>
      </c>
      <c r="K530" t="s">
        <v>3660</v>
      </c>
      <c r="L530" t="s">
        <v>1809</v>
      </c>
      <c r="N530" t="s">
        <v>1801</v>
      </c>
    </row>
    <row r="531" spans="1:14" ht="12" customHeight="1" x14ac:dyDescent="0.25">
      <c r="A531" t="s">
        <v>3661</v>
      </c>
      <c r="B531">
        <v>1309</v>
      </c>
      <c r="C531" t="s">
        <v>1793</v>
      </c>
      <c r="D531" t="s">
        <v>3662</v>
      </c>
      <c r="E531" t="s">
        <v>3663</v>
      </c>
      <c r="G531" t="s">
        <v>3664</v>
      </c>
      <c r="I531" t="s">
        <v>3665</v>
      </c>
      <c r="J531" t="s">
        <v>3666</v>
      </c>
      <c r="K531" t="s">
        <v>3667</v>
      </c>
      <c r="L531" t="s">
        <v>1809</v>
      </c>
      <c r="M531" s="2" t="s">
        <v>3668</v>
      </c>
      <c r="N531" t="s">
        <v>1801</v>
      </c>
    </row>
    <row r="532" spans="1:14" ht="12" customHeight="1" x14ac:dyDescent="0.25">
      <c r="A532" t="s">
        <v>3669</v>
      </c>
      <c r="B532">
        <v>8000</v>
      </c>
      <c r="C532" t="s">
        <v>1923</v>
      </c>
      <c r="D532" t="s">
        <v>3670</v>
      </c>
      <c r="E532" t="s">
        <v>3671</v>
      </c>
      <c r="H532" t="s">
        <v>3671</v>
      </c>
      <c r="I532" t="s">
        <v>123</v>
      </c>
      <c r="J532" t="s">
        <v>3672</v>
      </c>
      <c r="K532" t="s">
        <v>3673</v>
      </c>
      <c r="L532" t="s">
        <v>1809</v>
      </c>
      <c r="M532" t="s">
        <v>3674</v>
      </c>
      <c r="N532" t="s">
        <v>1857</v>
      </c>
    </row>
    <row r="533" spans="1:14" ht="12" customHeight="1" x14ac:dyDescent="0.25">
      <c r="A533" t="s">
        <v>3675</v>
      </c>
      <c r="B533">
        <v>1407</v>
      </c>
      <c r="C533" t="s">
        <v>1793</v>
      </c>
      <c r="D533" t="s">
        <v>3676</v>
      </c>
      <c r="E533" t="s">
        <v>3677</v>
      </c>
      <c r="F533" t="s">
        <v>3678</v>
      </c>
      <c r="I533" t="s">
        <v>3679</v>
      </c>
      <c r="J533" t="s">
        <v>3680</v>
      </c>
      <c r="K533" t="s">
        <v>3681</v>
      </c>
      <c r="N533" t="s">
        <v>1857</v>
      </c>
    </row>
    <row r="534" spans="1:14" ht="12" customHeight="1" x14ac:dyDescent="0.25">
      <c r="A534" t="s">
        <v>3682</v>
      </c>
      <c r="B534">
        <v>1113</v>
      </c>
      <c r="C534" t="s">
        <v>1793</v>
      </c>
      <c r="D534" t="s">
        <v>3683</v>
      </c>
      <c r="E534" t="s">
        <v>3684</v>
      </c>
      <c r="G534" t="s">
        <v>3685</v>
      </c>
      <c r="I534" t="s">
        <v>3686</v>
      </c>
      <c r="J534" t="s">
        <v>3687</v>
      </c>
      <c r="K534" t="s">
        <v>3688</v>
      </c>
      <c r="L534" t="s">
        <v>1809</v>
      </c>
      <c r="N534" t="s">
        <v>1801</v>
      </c>
    </row>
    <row r="535" spans="1:14" ht="12" customHeight="1" x14ac:dyDescent="0.25">
      <c r="A535" t="s">
        <v>3689</v>
      </c>
      <c r="B535">
        <v>9010</v>
      </c>
      <c r="C535" t="s">
        <v>1803</v>
      </c>
      <c r="D535" t="s">
        <v>3690</v>
      </c>
      <c r="G535" t="s">
        <v>3691</v>
      </c>
      <c r="I535" t="s">
        <v>123</v>
      </c>
      <c r="J535" t="s">
        <v>3692</v>
      </c>
      <c r="K535" t="s">
        <v>1247</v>
      </c>
      <c r="L535" t="s">
        <v>1809</v>
      </c>
      <c r="N535" t="s">
        <v>1801</v>
      </c>
    </row>
    <row r="536" spans="1:14" ht="12" customHeight="1" x14ac:dyDescent="0.25">
      <c r="A536" t="s">
        <v>3693</v>
      </c>
      <c r="B536">
        <v>9000</v>
      </c>
      <c r="C536" t="s">
        <v>1803</v>
      </c>
      <c r="D536" t="s">
        <v>3694</v>
      </c>
      <c r="E536" t="s">
        <v>3695</v>
      </c>
      <c r="I536" t="s">
        <v>3696</v>
      </c>
      <c r="J536" t="s">
        <v>3697</v>
      </c>
      <c r="K536" t="s">
        <v>3698</v>
      </c>
      <c r="L536" t="s">
        <v>1809</v>
      </c>
      <c r="N536" t="s">
        <v>1876</v>
      </c>
    </row>
    <row r="537" spans="1:14" ht="12" customHeight="1" x14ac:dyDescent="0.25">
      <c r="A537" t="s">
        <v>3699</v>
      </c>
      <c r="B537">
        <v>4000</v>
      </c>
      <c r="C537" t="s">
        <v>1811</v>
      </c>
      <c r="D537" t="s">
        <v>3700</v>
      </c>
      <c r="E537" t="s">
        <v>3701</v>
      </c>
      <c r="G537" t="s">
        <v>3702</v>
      </c>
      <c r="H537" t="s">
        <v>3701</v>
      </c>
      <c r="I537" t="s">
        <v>3703</v>
      </c>
      <c r="J537" t="s">
        <v>3704</v>
      </c>
      <c r="K537" t="s">
        <v>3705</v>
      </c>
      <c r="L537" t="s">
        <v>1809</v>
      </c>
      <c r="N537" t="s">
        <v>1909</v>
      </c>
    </row>
    <row r="538" spans="1:14" ht="12" customHeight="1" x14ac:dyDescent="0.25">
      <c r="A538" t="s">
        <v>3706</v>
      </c>
      <c r="B538">
        <v>1532</v>
      </c>
      <c r="C538" t="s">
        <v>3707</v>
      </c>
      <c r="D538" t="s">
        <v>3708</v>
      </c>
      <c r="E538" t="s">
        <v>3709</v>
      </c>
      <c r="I538" t="s">
        <v>3710</v>
      </c>
      <c r="J538" t="s">
        <v>3711</v>
      </c>
      <c r="K538" t="s">
        <v>3712</v>
      </c>
      <c r="L538" t="s">
        <v>1809</v>
      </c>
      <c r="N538" t="s">
        <v>1857</v>
      </c>
    </row>
    <row r="539" spans="1:14" ht="12" customHeight="1" x14ac:dyDescent="0.25">
      <c r="A539" t="s">
        <v>3713</v>
      </c>
      <c r="B539">
        <v>4018</v>
      </c>
      <c r="C539" t="s">
        <v>1811</v>
      </c>
      <c r="D539" t="s">
        <v>3714</v>
      </c>
      <c r="E539" t="s">
        <v>3715</v>
      </c>
      <c r="G539" t="s">
        <v>3716</v>
      </c>
      <c r="H539" t="s">
        <v>3715</v>
      </c>
      <c r="I539" t="s">
        <v>3717</v>
      </c>
      <c r="J539" t="s">
        <v>3718</v>
      </c>
      <c r="K539" t="s">
        <v>3719</v>
      </c>
      <c r="L539" t="s">
        <v>1809</v>
      </c>
      <c r="M539" t="s">
        <v>3720</v>
      </c>
      <c r="N539" t="s">
        <v>1876</v>
      </c>
    </row>
    <row r="540" spans="1:14" ht="12" customHeight="1" x14ac:dyDescent="0.25">
      <c r="A540" t="s">
        <v>3721</v>
      </c>
      <c r="B540">
        <v>8231</v>
      </c>
      <c r="C540" t="s">
        <v>3722</v>
      </c>
      <c r="D540" t="s">
        <v>3723</v>
      </c>
      <c r="E540" t="s">
        <v>3724</v>
      </c>
      <c r="G540" t="s">
        <v>3725</v>
      </c>
      <c r="H540" t="s">
        <v>3726</v>
      </c>
      <c r="I540" t="s">
        <v>3727</v>
      </c>
      <c r="J540" t="s">
        <v>3728</v>
      </c>
      <c r="K540" t="s">
        <v>3729</v>
      </c>
      <c r="L540" t="s">
        <v>1809</v>
      </c>
      <c r="N540" t="s">
        <v>1849</v>
      </c>
    </row>
    <row r="541" spans="1:14" ht="12" customHeight="1" x14ac:dyDescent="0.25">
      <c r="A541" t="s">
        <v>3730</v>
      </c>
      <c r="B541">
        <v>8800</v>
      </c>
      <c r="C541" t="s">
        <v>1901</v>
      </c>
      <c r="D541" t="s">
        <v>3731</v>
      </c>
      <c r="E541" t="s">
        <v>3732</v>
      </c>
      <c r="H541" t="s">
        <v>3732</v>
      </c>
      <c r="I541" t="s">
        <v>3733</v>
      </c>
      <c r="J541" t="s">
        <v>3734</v>
      </c>
      <c r="K541" t="s">
        <v>3735</v>
      </c>
      <c r="L541" t="s">
        <v>1809</v>
      </c>
      <c r="N541" t="s">
        <v>1801</v>
      </c>
    </row>
    <row r="542" spans="1:14" ht="12" customHeight="1" x14ac:dyDescent="0.25">
      <c r="A542" t="s">
        <v>3736</v>
      </c>
      <c r="B542">
        <v>1606</v>
      </c>
      <c r="C542" t="s">
        <v>1793</v>
      </c>
      <c r="D542" t="s">
        <v>3737</v>
      </c>
      <c r="E542" t="s">
        <v>3738</v>
      </c>
      <c r="G542" t="s">
        <v>3739</v>
      </c>
      <c r="I542" t="s">
        <v>3740</v>
      </c>
      <c r="J542" t="s">
        <v>3741</v>
      </c>
      <c r="K542" t="s">
        <v>3742</v>
      </c>
      <c r="L542" t="s">
        <v>1604</v>
      </c>
      <c r="N542" t="s">
        <v>1857</v>
      </c>
    </row>
    <row r="543" spans="1:14" ht="12" customHeight="1" x14ac:dyDescent="0.25">
      <c r="A543" t="s">
        <v>3743</v>
      </c>
      <c r="B543">
        <v>1000</v>
      </c>
      <c r="C543" t="s">
        <v>1793</v>
      </c>
      <c r="D543" t="s">
        <v>3744</v>
      </c>
      <c r="E543" t="s">
        <v>3745</v>
      </c>
      <c r="H543" t="s">
        <v>3746</v>
      </c>
      <c r="I543" t="s">
        <v>3747</v>
      </c>
      <c r="J543" t="s">
        <v>3748</v>
      </c>
      <c r="M543" t="s">
        <v>3749</v>
      </c>
      <c r="N543" t="s">
        <v>1867</v>
      </c>
    </row>
    <row r="544" spans="1:14" ht="12" customHeight="1" x14ac:dyDescent="0.25">
      <c r="A544" t="s">
        <v>3750</v>
      </c>
      <c r="B544">
        <v>1113</v>
      </c>
      <c r="C544" t="s">
        <v>1793</v>
      </c>
      <c r="D544" t="s">
        <v>3751</v>
      </c>
      <c r="E544" t="s">
        <v>3752</v>
      </c>
      <c r="H544" t="s">
        <v>3753</v>
      </c>
      <c r="I544" t="s">
        <v>3754</v>
      </c>
      <c r="J544" t="s">
        <v>3755</v>
      </c>
      <c r="K544" t="s">
        <v>3756</v>
      </c>
      <c r="L544" t="s">
        <v>1809</v>
      </c>
      <c r="N544" t="s">
        <v>1801</v>
      </c>
    </row>
    <row r="545" spans="1:14" ht="12" customHeight="1" x14ac:dyDescent="0.25">
      <c r="A545" t="s">
        <v>3757</v>
      </c>
      <c r="B545">
        <v>6300</v>
      </c>
      <c r="C545" t="s">
        <v>1654</v>
      </c>
      <c r="D545" t="s">
        <v>3758</v>
      </c>
      <c r="G545" t="s">
        <v>3759</v>
      </c>
      <c r="I545" t="s">
        <v>123</v>
      </c>
      <c r="J545" t="s">
        <v>3760</v>
      </c>
      <c r="K545" t="s">
        <v>3761</v>
      </c>
      <c r="L545" t="s">
        <v>1809</v>
      </c>
      <c r="N545" t="s">
        <v>1801</v>
      </c>
    </row>
    <row r="546" spans="1:14" ht="12" customHeight="1" x14ac:dyDescent="0.25">
      <c r="A546" t="s">
        <v>3762</v>
      </c>
      <c r="B546">
        <v>3000</v>
      </c>
      <c r="C546" t="s">
        <v>3763</v>
      </c>
      <c r="D546" t="s">
        <v>3764</v>
      </c>
      <c r="E546" t="s">
        <v>3765</v>
      </c>
      <c r="I546" t="s">
        <v>3766</v>
      </c>
      <c r="J546" t="s">
        <v>3767</v>
      </c>
      <c r="K546" t="s">
        <v>3768</v>
      </c>
      <c r="L546" t="s">
        <v>1809</v>
      </c>
      <c r="N546" t="s">
        <v>1857</v>
      </c>
    </row>
    <row r="547" spans="1:14" ht="12" customHeight="1" x14ac:dyDescent="0.25">
      <c r="A547" t="s">
        <v>3769</v>
      </c>
      <c r="B547">
        <v>9300</v>
      </c>
      <c r="C547" t="s">
        <v>3531</v>
      </c>
      <c r="D547" t="s">
        <v>3770</v>
      </c>
      <c r="E547" t="s">
        <v>3771</v>
      </c>
      <c r="F547" t="s">
        <v>3772</v>
      </c>
      <c r="G547" t="s">
        <v>3773</v>
      </c>
      <c r="I547" t="s">
        <v>3774</v>
      </c>
      <c r="J547" t="s">
        <v>3775</v>
      </c>
      <c r="K547" t="s">
        <v>3776</v>
      </c>
      <c r="L547" t="s">
        <v>1981</v>
      </c>
      <c r="N547" t="s">
        <v>1801</v>
      </c>
    </row>
    <row r="548" spans="1:14" ht="12" customHeight="1" x14ac:dyDescent="0.25">
      <c r="A548" t="s">
        <v>3777</v>
      </c>
      <c r="B548">
        <v>9300</v>
      </c>
      <c r="C548" t="s">
        <v>3531</v>
      </c>
      <c r="D548" t="s">
        <v>3778</v>
      </c>
      <c r="E548" t="s">
        <v>3779</v>
      </c>
      <c r="I548" t="s">
        <v>3780</v>
      </c>
      <c r="J548" t="s">
        <v>3781</v>
      </c>
      <c r="M548" t="s">
        <v>3782</v>
      </c>
      <c r="N548" t="s">
        <v>1834</v>
      </c>
    </row>
    <row r="549" spans="1:14" ht="12" customHeight="1" x14ac:dyDescent="0.25">
      <c r="A549" t="s">
        <v>3783</v>
      </c>
      <c r="B549">
        <v>1309</v>
      </c>
      <c r="C549" t="s">
        <v>1793</v>
      </c>
      <c r="D549" t="s">
        <v>3784</v>
      </c>
      <c r="G549" t="s">
        <v>3785</v>
      </c>
      <c r="I549" t="s">
        <v>3786</v>
      </c>
      <c r="J549" t="s">
        <v>3787</v>
      </c>
      <c r="K549" t="s">
        <v>3788</v>
      </c>
      <c r="N549" t="s">
        <v>1801</v>
      </c>
    </row>
    <row r="550" spans="1:14" ht="12" customHeight="1" x14ac:dyDescent="0.25">
      <c r="A550" t="s">
        <v>3789</v>
      </c>
      <c r="B550">
        <v>4004</v>
      </c>
      <c r="C550" t="s">
        <v>1811</v>
      </c>
      <c r="D550" t="s">
        <v>3790</v>
      </c>
      <c r="E550" t="s">
        <v>3791</v>
      </c>
      <c r="I550" t="s">
        <v>123</v>
      </c>
      <c r="J550" t="s">
        <v>3792</v>
      </c>
      <c r="K550" t="s">
        <v>3129</v>
      </c>
      <c r="L550" t="s">
        <v>1809</v>
      </c>
      <c r="N550" t="s">
        <v>1801</v>
      </c>
    </row>
    <row r="551" spans="1:14" ht="12" customHeight="1" x14ac:dyDescent="0.25">
      <c r="A551" t="s">
        <v>3793</v>
      </c>
      <c r="B551">
        <v>1113</v>
      </c>
      <c r="C551" t="s">
        <v>1793</v>
      </c>
      <c r="D551" t="s">
        <v>3794</v>
      </c>
      <c r="G551" t="s">
        <v>3795</v>
      </c>
      <c r="I551" t="s">
        <v>3796</v>
      </c>
      <c r="J551" t="s">
        <v>3797</v>
      </c>
      <c r="N551" t="s">
        <v>1801</v>
      </c>
    </row>
    <row r="552" spans="1:14" ht="12" customHeight="1" x14ac:dyDescent="0.25">
      <c r="A552" t="s">
        <v>3798</v>
      </c>
      <c r="B552">
        <v>1000</v>
      </c>
      <c r="C552" t="s">
        <v>1793</v>
      </c>
      <c r="D552" t="s">
        <v>3799</v>
      </c>
      <c r="E552" t="s">
        <v>3800</v>
      </c>
      <c r="H552" t="s">
        <v>3801</v>
      </c>
      <c r="I552" t="s">
        <v>3802</v>
      </c>
      <c r="J552" t="s">
        <v>3803</v>
      </c>
      <c r="K552" t="s">
        <v>3804</v>
      </c>
      <c r="M552" t="s">
        <v>3805</v>
      </c>
      <c r="N552" t="s">
        <v>1909</v>
      </c>
    </row>
    <row r="553" spans="1:14" ht="12" customHeight="1" x14ac:dyDescent="0.25">
      <c r="A553" t="s">
        <v>3806</v>
      </c>
      <c r="B553">
        <v>5370</v>
      </c>
      <c r="C553" t="s">
        <v>3807</v>
      </c>
      <c r="D553" t="s">
        <v>3808</v>
      </c>
      <c r="G553" t="s">
        <v>3809</v>
      </c>
      <c r="I553" t="s">
        <v>3810</v>
      </c>
      <c r="J553" t="s">
        <v>3811</v>
      </c>
      <c r="N553" t="s">
        <v>1849</v>
      </c>
    </row>
    <row r="554" spans="1:14" ht="12" customHeight="1" x14ac:dyDescent="0.25">
      <c r="A554" t="s">
        <v>3812</v>
      </c>
      <c r="B554">
        <v>7000</v>
      </c>
      <c r="C554" t="s">
        <v>1888</v>
      </c>
      <c r="D554" t="s">
        <v>3813</v>
      </c>
      <c r="E554" t="s">
        <v>3814</v>
      </c>
      <c r="G554" t="s">
        <v>3815</v>
      </c>
      <c r="I554" t="s">
        <v>3816</v>
      </c>
      <c r="J554" t="s">
        <v>3817</v>
      </c>
      <c r="K554" t="s">
        <v>3818</v>
      </c>
      <c r="L554" t="s">
        <v>3819</v>
      </c>
      <c r="N554" t="s">
        <v>1849</v>
      </c>
    </row>
    <row r="555" spans="1:14" ht="12" customHeight="1" x14ac:dyDescent="0.25">
      <c r="A555" t="s">
        <v>3820</v>
      </c>
      <c r="B555">
        <v>7013</v>
      </c>
      <c r="C555" t="s">
        <v>1888</v>
      </c>
      <c r="D555" t="s">
        <v>3821</v>
      </c>
      <c r="E555" t="s">
        <v>3822</v>
      </c>
      <c r="H555" t="s">
        <v>3823</v>
      </c>
      <c r="I555" t="s">
        <v>3824</v>
      </c>
      <c r="J555" t="s">
        <v>3825</v>
      </c>
      <c r="K555" t="s">
        <v>3826</v>
      </c>
      <c r="L555" t="s">
        <v>212</v>
      </c>
      <c r="N555" t="s">
        <v>1857</v>
      </c>
    </row>
    <row r="556" spans="1:14" ht="12" customHeight="1" x14ac:dyDescent="0.25">
      <c r="A556" t="s">
        <v>3827</v>
      </c>
      <c r="B556">
        <v>1618</v>
      </c>
      <c r="C556" t="s">
        <v>1793</v>
      </c>
      <c r="D556" t="s">
        <v>3828</v>
      </c>
      <c r="E556" t="s">
        <v>3829</v>
      </c>
      <c r="F556" t="s">
        <v>3830</v>
      </c>
      <c r="I556" t="s">
        <v>123</v>
      </c>
      <c r="J556" t="s">
        <v>3831</v>
      </c>
      <c r="K556" t="s">
        <v>3832</v>
      </c>
      <c r="L556" t="s">
        <v>1809</v>
      </c>
      <c r="N556" t="s">
        <v>1857</v>
      </c>
    </row>
    <row r="557" spans="1:14" ht="12" customHeight="1" x14ac:dyDescent="0.25">
      <c r="A557" t="s">
        <v>3833</v>
      </c>
      <c r="B557">
        <v>4020</v>
      </c>
      <c r="C557" t="s">
        <v>1811</v>
      </c>
      <c r="D557" t="s">
        <v>3834</v>
      </c>
      <c r="E557" t="s">
        <v>3835</v>
      </c>
      <c r="I557" t="s">
        <v>123</v>
      </c>
      <c r="J557" t="s">
        <v>3836</v>
      </c>
      <c r="K557" t="s">
        <v>3837</v>
      </c>
      <c r="L557" t="s">
        <v>1809</v>
      </c>
      <c r="N557" t="s">
        <v>1801</v>
      </c>
    </row>
    <row r="558" spans="1:14" ht="12" customHeight="1" x14ac:dyDescent="0.25">
      <c r="A558" t="s">
        <v>3838</v>
      </c>
      <c r="B558">
        <v>6002</v>
      </c>
      <c r="C558" t="s">
        <v>1836</v>
      </c>
      <c r="D558" t="s">
        <v>3839</v>
      </c>
      <c r="E558" t="s">
        <v>3840</v>
      </c>
      <c r="F558" t="s">
        <v>3841</v>
      </c>
      <c r="H558" t="s">
        <v>3842</v>
      </c>
      <c r="I558" t="s">
        <v>3843</v>
      </c>
      <c r="J558" t="s">
        <v>3844</v>
      </c>
      <c r="K558" t="s">
        <v>3845</v>
      </c>
      <c r="L558" t="s">
        <v>212</v>
      </c>
      <c r="N558" t="s">
        <v>1857</v>
      </c>
    </row>
    <row r="559" spans="1:14" ht="12" customHeight="1" x14ac:dyDescent="0.25">
      <c r="A559" t="s">
        <v>3846</v>
      </c>
      <c r="B559">
        <v>1407</v>
      </c>
      <c r="C559" t="s">
        <v>1793</v>
      </c>
      <c r="D559" t="s">
        <v>3847</v>
      </c>
      <c r="E559" t="s">
        <v>3848</v>
      </c>
      <c r="H559" t="s">
        <v>3849</v>
      </c>
      <c r="I559" t="s">
        <v>3850</v>
      </c>
      <c r="J559" t="s">
        <v>3851</v>
      </c>
      <c r="K559" t="s">
        <v>3852</v>
      </c>
      <c r="N559" t="s">
        <v>1849</v>
      </c>
    </row>
    <row r="560" spans="1:14" ht="12" customHeight="1" x14ac:dyDescent="0.25">
      <c r="A560" t="s">
        <v>3853</v>
      </c>
      <c r="B560">
        <v>1618</v>
      </c>
      <c r="C560" t="s">
        <v>1793</v>
      </c>
      <c r="D560" t="s">
        <v>3854</v>
      </c>
      <c r="E560" t="s">
        <v>3855</v>
      </c>
      <c r="H560" t="s">
        <v>3856</v>
      </c>
      <c r="I560" t="s">
        <v>3857</v>
      </c>
      <c r="J560" t="s">
        <v>3858</v>
      </c>
      <c r="M560" t="s">
        <v>3859</v>
      </c>
      <c r="N560" t="s">
        <v>1867</v>
      </c>
    </row>
    <row r="561" spans="1:14" ht="12" customHeight="1" x14ac:dyDescent="0.25">
      <c r="A561" t="s">
        <v>3860</v>
      </c>
      <c r="B561">
        <v>1805</v>
      </c>
      <c r="C561" t="s">
        <v>1793</v>
      </c>
      <c r="D561" t="s">
        <v>3861</v>
      </c>
      <c r="E561" t="s">
        <v>3862</v>
      </c>
      <c r="F561" t="s">
        <v>3863</v>
      </c>
      <c r="G561" t="s">
        <v>3864</v>
      </c>
      <c r="H561" t="s">
        <v>3863</v>
      </c>
      <c r="I561" t="s">
        <v>3865</v>
      </c>
      <c r="J561" t="s">
        <v>3866</v>
      </c>
      <c r="K561" t="s">
        <v>3867</v>
      </c>
      <c r="N561" t="s">
        <v>1909</v>
      </c>
    </row>
    <row r="562" spans="1:14" ht="12" customHeight="1" x14ac:dyDescent="0.25">
      <c r="A562" t="s">
        <v>3868</v>
      </c>
      <c r="B562">
        <v>9700</v>
      </c>
      <c r="C562" t="s">
        <v>2934</v>
      </c>
      <c r="D562" t="s">
        <v>3869</v>
      </c>
      <c r="G562" t="s">
        <v>3870</v>
      </c>
      <c r="I562" t="s">
        <v>123</v>
      </c>
      <c r="J562" t="s">
        <v>123</v>
      </c>
      <c r="N562" t="s">
        <v>1801</v>
      </c>
    </row>
    <row r="563" spans="1:14" ht="12" customHeight="1" x14ac:dyDescent="0.25">
      <c r="A563" t="s">
        <v>3871</v>
      </c>
      <c r="B563">
        <v>1680</v>
      </c>
      <c r="C563" t="s">
        <v>1793</v>
      </c>
      <c r="D563" t="s">
        <v>3872</v>
      </c>
      <c r="E563" t="s">
        <v>3873</v>
      </c>
      <c r="H563" t="s">
        <v>3873</v>
      </c>
      <c r="I563" t="s">
        <v>123</v>
      </c>
      <c r="J563" t="s">
        <v>3874</v>
      </c>
      <c r="K563" t="s">
        <v>3875</v>
      </c>
      <c r="L563" t="s">
        <v>1809</v>
      </c>
      <c r="M563" t="s">
        <v>3876</v>
      </c>
      <c r="N563" t="s">
        <v>1867</v>
      </c>
    </row>
    <row r="564" spans="1:14" ht="12" customHeight="1" x14ac:dyDescent="0.25">
      <c r="A564" t="s">
        <v>3877</v>
      </c>
      <c r="B564">
        <v>1000</v>
      </c>
      <c r="C564" t="s">
        <v>1793</v>
      </c>
      <c r="D564" t="s">
        <v>3878</v>
      </c>
      <c r="E564" t="s">
        <v>3879</v>
      </c>
      <c r="I564" t="s">
        <v>3880</v>
      </c>
      <c r="J564" t="s">
        <v>3881</v>
      </c>
      <c r="K564" t="s">
        <v>3882</v>
      </c>
      <c r="L564" t="s">
        <v>3883</v>
      </c>
      <c r="M564" t="s">
        <v>3884</v>
      </c>
      <c r="N564" t="s">
        <v>1834</v>
      </c>
    </row>
    <row r="565" spans="1:14" ht="12" customHeight="1" x14ac:dyDescent="0.25">
      <c r="A565" t="s">
        <v>3885</v>
      </c>
      <c r="B565">
        <v>1756</v>
      </c>
      <c r="C565" t="s">
        <v>1793</v>
      </c>
      <c r="D565" t="s">
        <v>3886</v>
      </c>
      <c r="E565" t="s">
        <v>3887</v>
      </c>
      <c r="F565" t="s">
        <v>3888</v>
      </c>
      <c r="H565" t="s">
        <v>3889</v>
      </c>
      <c r="I565" t="s">
        <v>3890</v>
      </c>
      <c r="J565" t="s">
        <v>3891</v>
      </c>
      <c r="N565" t="s">
        <v>1857</v>
      </c>
    </row>
    <row r="566" spans="1:14" ht="12" customHeight="1" x14ac:dyDescent="0.25">
      <c r="A566" t="s">
        <v>3892</v>
      </c>
      <c r="B566">
        <v>1113</v>
      </c>
      <c r="C566" t="s">
        <v>1793</v>
      </c>
      <c r="D566" t="s">
        <v>3893</v>
      </c>
      <c r="E566" t="s">
        <v>3894</v>
      </c>
      <c r="H566" t="s">
        <v>3894</v>
      </c>
      <c r="I566" t="s">
        <v>1892</v>
      </c>
      <c r="J566" t="s">
        <v>3895</v>
      </c>
      <c r="K566" t="s">
        <v>3896</v>
      </c>
      <c r="L566" t="s">
        <v>1809</v>
      </c>
      <c r="M566" t="s">
        <v>3897</v>
      </c>
      <c r="N566" t="s">
        <v>1909</v>
      </c>
    </row>
    <row r="567" spans="1:14" ht="12" customHeight="1" x14ac:dyDescent="0.25">
      <c r="A567" t="s">
        <v>3898</v>
      </c>
      <c r="B567">
        <v>3700</v>
      </c>
      <c r="C567" t="s">
        <v>3899</v>
      </c>
      <c r="D567" t="s">
        <v>3900</v>
      </c>
      <c r="E567" t="s">
        <v>3901</v>
      </c>
      <c r="H567" t="s">
        <v>3901</v>
      </c>
      <c r="I567" t="s">
        <v>123</v>
      </c>
      <c r="J567" t="s">
        <v>3902</v>
      </c>
      <c r="M567" t="s">
        <v>3903</v>
      </c>
      <c r="N567" t="s">
        <v>1834</v>
      </c>
    </row>
    <row r="568" spans="1:14" ht="12" customHeight="1" x14ac:dyDescent="0.25">
      <c r="A568" t="s">
        <v>3904</v>
      </c>
      <c r="B568">
        <v>1124</v>
      </c>
      <c r="C568" t="s">
        <v>1793</v>
      </c>
      <c r="D568" t="s">
        <v>3905</v>
      </c>
      <c r="E568" t="s">
        <v>3906</v>
      </c>
      <c r="F568" t="s">
        <v>3907</v>
      </c>
      <c r="H568" t="s">
        <v>3908</v>
      </c>
      <c r="I568" t="s">
        <v>3909</v>
      </c>
      <c r="J568" t="s">
        <v>3910</v>
      </c>
      <c r="K568" t="s">
        <v>3911</v>
      </c>
      <c r="L568" t="s">
        <v>3912</v>
      </c>
      <c r="N568" t="s">
        <v>1801</v>
      </c>
    </row>
    <row r="569" spans="1:14" ht="12" customHeight="1" x14ac:dyDescent="0.25">
      <c r="A569" t="s">
        <v>3913</v>
      </c>
      <c r="B569">
        <v>1000</v>
      </c>
      <c r="C569" t="s">
        <v>1793</v>
      </c>
      <c r="D569" t="s">
        <v>3914</v>
      </c>
      <c r="E569" t="s">
        <v>3915</v>
      </c>
      <c r="G569" t="s">
        <v>3916</v>
      </c>
      <c r="I569" t="s">
        <v>3917</v>
      </c>
      <c r="J569" t="s">
        <v>3918</v>
      </c>
      <c r="K569" t="s">
        <v>3919</v>
      </c>
      <c r="L569" t="s">
        <v>1809</v>
      </c>
      <c r="N569" t="s">
        <v>1857</v>
      </c>
    </row>
    <row r="570" spans="1:14" ht="12" customHeight="1" x14ac:dyDescent="0.25">
      <c r="A570" t="s">
        <v>3920</v>
      </c>
      <c r="B570">
        <v>1164</v>
      </c>
      <c r="C570" t="s">
        <v>1793</v>
      </c>
      <c r="D570" t="s">
        <v>3921</v>
      </c>
      <c r="E570" t="s">
        <v>3922</v>
      </c>
      <c r="I570" t="s">
        <v>3923</v>
      </c>
      <c r="J570" t="s">
        <v>3924</v>
      </c>
      <c r="N570" t="s">
        <v>1801</v>
      </c>
    </row>
    <row r="571" spans="1:14" ht="12" customHeight="1" x14ac:dyDescent="0.25">
      <c r="A571" t="s">
        <v>3925</v>
      </c>
      <c r="B571">
        <v>1729</v>
      </c>
      <c r="C571" t="s">
        <v>1793</v>
      </c>
      <c r="D571" t="s">
        <v>3926</v>
      </c>
      <c r="G571" t="s">
        <v>3927</v>
      </c>
      <c r="I571" t="s">
        <v>3928</v>
      </c>
      <c r="J571" t="s">
        <v>3929</v>
      </c>
      <c r="K571" t="s">
        <v>3930</v>
      </c>
      <c r="L571" t="s">
        <v>1809</v>
      </c>
      <c r="N571" t="s">
        <v>1801</v>
      </c>
    </row>
    <row r="572" spans="1:14" ht="12" customHeight="1" x14ac:dyDescent="0.25">
      <c r="A572" t="s">
        <v>3931</v>
      </c>
      <c r="B572">
        <v>1680</v>
      </c>
      <c r="C572" t="s">
        <v>1793</v>
      </c>
      <c r="D572" t="s">
        <v>3932</v>
      </c>
      <c r="E572" t="s">
        <v>3933</v>
      </c>
      <c r="I572" t="s">
        <v>123</v>
      </c>
      <c r="J572" t="s">
        <v>3934</v>
      </c>
      <c r="K572" t="s">
        <v>3935</v>
      </c>
      <c r="L572" t="s">
        <v>1809</v>
      </c>
      <c r="N572" t="s">
        <v>1857</v>
      </c>
    </row>
    <row r="573" spans="1:14" ht="12" customHeight="1" x14ac:dyDescent="0.25">
      <c r="A573" t="s">
        <v>3936</v>
      </c>
      <c r="B573">
        <v>1142</v>
      </c>
      <c r="C573" t="s">
        <v>1793</v>
      </c>
      <c r="D573" t="s">
        <v>3937</v>
      </c>
      <c r="E573" t="s">
        <v>3938</v>
      </c>
      <c r="F573" t="s">
        <v>3939</v>
      </c>
      <c r="H573" t="s">
        <v>3940</v>
      </c>
      <c r="I573" t="s">
        <v>3941</v>
      </c>
      <c r="J573" t="s">
        <v>3942</v>
      </c>
      <c r="K573" t="s">
        <v>3943</v>
      </c>
      <c r="M573" t="s">
        <v>3944</v>
      </c>
      <c r="N573" t="s">
        <v>1876</v>
      </c>
    </row>
    <row r="574" spans="1:14" ht="12" customHeight="1" x14ac:dyDescent="0.25">
      <c r="A574" t="s">
        <v>3945</v>
      </c>
      <c r="B574">
        <v>1113</v>
      </c>
      <c r="C574" t="s">
        <v>1793</v>
      </c>
      <c r="D574" t="s">
        <v>3946</v>
      </c>
      <c r="E574" t="s">
        <v>3947</v>
      </c>
      <c r="G574" t="s">
        <v>3948</v>
      </c>
      <c r="H574" t="s">
        <v>3949</v>
      </c>
      <c r="I574" t="s">
        <v>3950</v>
      </c>
      <c r="J574" t="s">
        <v>3951</v>
      </c>
      <c r="K574" t="s">
        <v>3952</v>
      </c>
      <c r="L574" t="s">
        <v>1809</v>
      </c>
      <c r="N574" t="s">
        <v>1849</v>
      </c>
    </row>
    <row r="575" spans="1:14" ht="12" customHeight="1" x14ac:dyDescent="0.25">
      <c r="A575" t="s">
        <v>3953</v>
      </c>
      <c r="B575">
        <v>4023</v>
      </c>
      <c r="C575" t="s">
        <v>1811</v>
      </c>
      <c r="D575" t="s">
        <v>3954</v>
      </c>
      <c r="G575" t="s">
        <v>3955</v>
      </c>
      <c r="I575" t="s">
        <v>123</v>
      </c>
      <c r="J575" t="s">
        <v>3956</v>
      </c>
      <c r="N575" t="s">
        <v>1857</v>
      </c>
    </row>
    <row r="576" spans="1:14" ht="12" customHeight="1" x14ac:dyDescent="0.25">
      <c r="A576" t="s">
        <v>3957</v>
      </c>
      <c r="B576">
        <v>7012</v>
      </c>
      <c r="C576" t="s">
        <v>1888</v>
      </c>
      <c r="D576" t="s">
        <v>3958</v>
      </c>
      <c r="G576" t="s">
        <v>3959</v>
      </c>
      <c r="I576" t="s">
        <v>3960</v>
      </c>
      <c r="J576" t="s">
        <v>3961</v>
      </c>
      <c r="K576" t="s">
        <v>3962</v>
      </c>
      <c r="L576" t="s">
        <v>3963</v>
      </c>
      <c r="N576" t="s">
        <v>1849</v>
      </c>
    </row>
    <row r="577" spans="1:14" ht="12" customHeight="1" x14ac:dyDescent="0.25">
      <c r="A577" t="s">
        <v>3964</v>
      </c>
      <c r="B577">
        <v>1407</v>
      </c>
      <c r="C577" t="s">
        <v>1793</v>
      </c>
      <c r="D577" t="s">
        <v>3965</v>
      </c>
      <c r="E577" t="s">
        <v>3966</v>
      </c>
      <c r="H577" t="s">
        <v>3967</v>
      </c>
      <c r="I577" t="s">
        <v>123</v>
      </c>
      <c r="J577" t="s">
        <v>3968</v>
      </c>
      <c r="K577" t="s">
        <v>3969</v>
      </c>
      <c r="M577" t="s">
        <v>3970</v>
      </c>
      <c r="N577" t="s">
        <v>817</v>
      </c>
    </row>
    <row r="578" spans="1:14" ht="12" customHeight="1" x14ac:dyDescent="0.25">
      <c r="A578" t="s">
        <v>3971</v>
      </c>
      <c r="B578">
        <v>1612</v>
      </c>
      <c r="C578" t="s">
        <v>1793</v>
      </c>
      <c r="D578" t="s">
        <v>3972</v>
      </c>
      <c r="E578" t="s">
        <v>3448</v>
      </c>
      <c r="G578" t="s">
        <v>3450</v>
      </c>
      <c r="H578" t="s">
        <v>3448</v>
      </c>
      <c r="I578" t="s">
        <v>3973</v>
      </c>
      <c r="J578" t="s">
        <v>3974</v>
      </c>
      <c r="K578" t="s">
        <v>3975</v>
      </c>
      <c r="L578" t="s">
        <v>3976</v>
      </c>
      <c r="N578" t="s">
        <v>1801</v>
      </c>
    </row>
    <row r="579" spans="1:14" ht="12" customHeight="1" x14ac:dyDescent="0.25">
      <c r="A579" t="s">
        <v>3977</v>
      </c>
      <c r="B579">
        <v>1303</v>
      </c>
      <c r="C579" t="s">
        <v>1793</v>
      </c>
      <c r="D579" t="s">
        <v>3978</v>
      </c>
      <c r="E579" t="s">
        <v>3979</v>
      </c>
      <c r="H579" t="s">
        <v>3980</v>
      </c>
      <c r="I579" t="s">
        <v>3981</v>
      </c>
      <c r="J579" t="s">
        <v>3982</v>
      </c>
      <c r="K579" t="s">
        <v>3983</v>
      </c>
      <c r="N579" t="s">
        <v>1801</v>
      </c>
    </row>
    <row r="580" spans="1:14" ht="12" customHeight="1" x14ac:dyDescent="0.25">
      <c r="A580" t="s">
        <v>3984</v>
      </c>
      <c r="B580">
        <v>2700</v>
      </c>
      <c r="C580" t="s">
        <v>912</v>
      </c>
      <c r="D580" t="s">
        <v>3985</v>
      </c>
      <c r="E580" t="s">
        <v>3986</v>
      </c>
      <c r="H580" t="s">
        <v>3986</v>
      </c>
      <c r="I580" t="s">
        <v>123</v>
      </c>
      <c r="J580" t="s">
        <v>3987</v>
      </c>
      <c r="K580" t="s">
        <v>3988</v>
      </c>
      <c r="L580" t="s">
        <v>1809</v>
      </c>
      <c r="M580" t="s">
        <v>3989</v>
      </c>
      <c r="N580" t="s">
        <v>1834</v>
      </c>
    </row>
    <row r="581" spans="1:14" ht="12" customHeight="1" x14ac:dyDescent="0.25">
      <c r="A581" t="s">
        <v>3990</v>
      </c>
      <c r="B581">
        <v>4002</v>
      </c>
      <c r="C581" t="s">
        <v>1811</v>
      </c>
      <c r="D581" t="s">
        <v>3991</v>
      </c>
      <c r="E581" t="s">
        <v>3992</v>
      </c>
      <c r="I581" t="s">
        <v>123</v>
      </c>
      <c r="J581" t="s">
        <v>3993</v>
      </c>
      <c r="N581" t="s">
        <v>1857</v>
      </c>
    </row>
    <row r="582" spans="1:14" ht="12" customHeight="1" x14ac:dyDescent="0.25">
      <c r="A582" t="s">
        <v>3994</v>
      </c>
      <c r="B582">
        <v>1301</v>
      </c>
      <c r="C582" t="s">
        <v>1793</v>
      </c>
      <c r="D582" t="s">
        <v>3995</v>
      </c>
      <c r="E582" t="s">
        <v>3996</v>
      </c>
      <c r="G582" t="s">
        <v>3997</v>
      </c>
      <c r="H582" t="s">
        <v>3996</v>
      </c>
      <c r="I582" t="s">
        <v>3998</v>
      </c>
      <c r="J582" t="s">
        <v>3999</v>
      </c>
      <c r="K582" t="s">
        <v>4000</v>
      </c>
      <c r="L582" t="s">
        <v>1809</v>
      </c>
      <c r="N582" t="s">
        <v>1909</v>
      </c>
    </row>
    <row r="583" spans="1:14" ht="12" customHeight="1" x14ac:dyDescent="0.25">
      <c r="A583" t="s">
        <v>4001</v>
      </c>
      <c r="B583">
        <v>9000</v>
      </c>
      <c r="C583" t="s">
        <v>1803</v>
      </c>
      <c r="D583" t="s">
        <v>4002</v>
      </c>
      <c r="E583" t="s">
        <v>4003</v>
      </c>
      <c r="G583" t="s">
        <v>4004</v>
      </c>
      <c r="I583" t="s">
        <v>4005</v>
      </c>
      <c r="J583" t="s">
        <v>4006</v>
      </c>
      <c r="K583" t="s">
        <v>4007</v>
      </c>
      <c r="L583" t="s">
        <v>1809</v>
      </c>
      <c r="N583" t="s">
        <v>1801</v>
      </c>
    </row>
    <row r="584" spans="1:14" ht="12" customHeight="1" x14ac:dyDescent="0.25">
      <c r="A584" t="s">
        <v>4008</v>
      </c>
      <c r="B584">
        <v>1303</v>
      </c>
      <c r="C584" t="s">
        <v>1793</v>
      </c>
      <c r="D584" t="s">
        <v>4009</v>
      </c>
      <c r="E584" t="s">
        <v>4010</v>
      </c>
      <c r="H584" t="s">
        <v>4011</v>
      </c>
      <c r="I584" t="s">
        <v>123</v>
      </c>
      <c r="J584" t="s">
        <v>4012</v>
      </c>
      <c r="K584" t="s">
        <v>4013</v>
      </c>
      <c r="L584" t="s">
        <v>1809</v>
      </c>
      <c r="N584" t="s">
        <v>1801</v>
      </c>
    </row>
    <row r="585" spans="1:14" ht="12" customHeight="1" x14ac:dyDescent="0.25">
      <c r="A585" t="s">
        <v>4014</v>
      </c>
      <c r="B585">
        <v>1505</v>
      </c>
      <c r="C585" t="s">
        <v>1793</v>
      </c>
      <c r="D585" t="s">
        <v>4015</v>
      </c>
      <c r="E585" t="s">
        <v>4016</v>
      </c>
      <c r="G585" t="s">
        <v>4017</v>
      </c>
      <c r="I585" t="s">
        <v>4018</v>
      </c>
      <c r="J585" t="s">
        <v>4019</v>
      </c>
      <c r="K585" t="s">
        <v>4020</v>
      </c>
      <c r="L585" t="s">
        <v>1809</v>
      </c>
      <c r="N585" t="s">
        <v>1857</v>
      </c>
    </row>
    <row r="586" spans="1:14" ht="12" customHeight="1" x14ac:dyDescent="0.25">
      <c r="A586" t="s">
        <v>4021</v>
      </c>
      <c r="B586">
        <v>1612</v>
      </c>
      <c r="C586" t="s">
        <v>1793</v>
      </c>
      <c r="D586" t="s">
        <v>4022</v>
      </c>
      <c r="E586" t="s">
        <v>4023</v>
      </c>
      <c r="H586" t="s">
        <v>4024</v>
      </c>
      <c r="I586" t="s">
        <v>123</v>
      </c>
      <c r="J586" t="s">
        <v>4025</v>
      </c>
      <c r="K586" t="s">
        <v>4026</v>
      </c>
      <c r="N586" t="s">
        <v>1857</v>
      </c>
    </row>
    <row r="587" spans="1:14" ht="12" customHeight="1" x14ac:dyDescent="0.25">
      <c r="A587" t="s">
        <v>4027</v>
      </c>
      <c r="B587">
        <v>1000</v>
      </c>
      <c r="C587" t="s">
        <v>1793</v>
      </c>
      <c r="D587" t="s">
        <v>4028</v>
      </c>
      <c r="E587" t="s">
        <v>4029</v>
      </c>
      <c r="H587" t="s">
        <v>4029</v>
      </c>
      <c r="I587" t="s">
        <v>4030</v>
      </c>
      <c r="J587" t="s">
        <v>4031</v>
      </c>
      <c r="K587" t="s">
        <v>4032</v>
      </c>
      <c r="L587" t="s">
        <v>1809</v>
      </c>
      <c r="M587" s="2" t="s">
        <v>4033</v>
      </c>
      <c r="N587" t="s">
        <v>1867</v>
      </c>
    </row>
    <row r="588" spans="1:14" ht="12" customHeight="1" x14ac:dyDescent="0.25">
      <c r="A588" t="s">
        <v>4034</v>
      </c>
      <c r="B588">
        <v>1000</v>
      </c>
      <c r="C588" t="s">
        <v>1793</v>
      </c>
      <c r="G588" t="s">
        <v>4035</v>
      </c>
      <c r="I588" t="s">
        <v>4036</v>
      </c>
      <c r="J588" t="s">
        <v>4037</v>
      </c>
      <c r="K588" t="s">
        <v>4038</v>
      </c>
      <c r="L588" t="s">
        <v>1809</v>
      </c>
      <c r="N588" t="s">
        <v>1801</v>
      </c>
    </row>
    <row r="589" spans="1:14" ht="12" customHeight="1" x14ac:dyDescent="0.25">
      <c r="A589" t="s">
        <v>4039</v>
      </c>
      <c r="B589">
        <v>1303</v>
      </c>
      <c r="C589" t="s">
        <v>1793</v>
      </c>
      <c r="D589" t="s">
        <v>4040</v>
      </c>
      <c r="E589" t="s">
        <v>4041</v>
      </c>
      <c r="G589" t="s">
        <v>4042</v>
      </c>
      <c r="I589" t="s">
        <v>123</v>
      </c>
      <c r="J589" t="s">
        <v>4043</v>
      </c>
      <c r="K589" t="s">
        <v>4044</v>
      </c>
      <c r="L589" t="s">
        <v>1809</v>
      </c>
      <c r="N589" t="s">
        <v>1857</v>
      </c>
    </row>
    <row r="590" spans="1:14" ht="12" customHeight="1" x14ac:dyDescent="0.25">
      <c r="A590" t="s">
        <v>4045</v>
      </c>
      <c r="B590">
        <v>2800</v>
      </c>
      <c r="C590" t="s">
        <v>2226</v>
      </c>
      <c r="G590" t="s">
        <v>4046</v>
      </c>
      <c r="I590" t="s">
        <v>4047</v>
      </c>
      <c r="J590" t="s">
        <v>4048</v>
      </c>
      <c r="N590" t="s">
        <v>1801</v>
      </c>
    </row>
    <row r="591" spans="1:14" ht="12" customHeight="1" x14ac:dyDescent="0.25">
      <c r="A591" t="s">
        <v>4049</v>
      </c>
      <c r="B591">
        <v>4600</v>
      </c>
      <c r="C591" t="s">
        <v>1051</v>
      </c>
      <c r="D591" t="s">
        <v>4050</v>
      </c>
      <c r="G591" t="s">
        <v>4051</v>
      </c>
      <c r="I591" t="s">
        <v>4052</v>
      </c>
      <c r="J591" t="s">
        <v>4053</v>
      </c>
      <c r="N591" t="s">
        <v>1857</v>
      </c>
    </row>
    <row r="592" spans="1:14" ht="12" customHeight="1" x14ac:dyDescent="0.25">
      <c r="A592" t="s">
        <v>4054</v>
      </c>
      <c r="B592">
        <v>1505</v>
      </c>
      <c r="C592" t="s">
        <v>1793</v>
      </c>
      <c r="D592" t="s">
        <v>4055</v>
      </c>
      <c r="E592" t="s">
        <v>4056</v>
      </c>
      <c r="G592" t="s">
        <v>4057</v>
      </c>
      <c r="I592" t="s">
        <v>4058</v>
      </c>
      <c r="J592" t="s">
        <v>4059</v>
      </c>
      <c r="K592" t="s">
        <v>2532</v>
      </c>
      <c r="L592" t="s">
        <v>1809</v>
      </c>
      <c r="M592" t="s">
        <v>4060</v>
      </c>
      <c r="N592" t="s">
        <v>1857</v>
      </c>
    </row>
    <row r="593" spans="1:14" ht="12" customHeight="1" x14ac:dyDescent="0.25">
      <c r="A593" t="s">
        <v>4061</v>
      </c>
      <c r="B593">
        <v>8600</v>
      </c>
      <c r="C593" t="s">
        <v>1760</v>
      </c>
      <c r="D593" t="s">
        <v>4062</v>
      </c>
      <c r="E593" t="s">
        <v>4063</v>
      </c>
      <c r="I593" t="s">
        <v>123</v>
      </c>
      <c r="J593" t="s">
        <v>4064</v>
      </c>
      <c r="K593" t="s">
        <v>4065</v>
      </c>
      <c r="L593" t="s">
        <v>1809</v>
      </c>
      <c r="M593" t="s">
        <v>4066</v>
      </c>
      <c r="N593" t="s">
        <v>1857</v>
      </c>
    </row>
    <row r="594" spans="1:14" ht="12" customHeight="1" x14ac:dyDescent="0.25">
      <c r="A594" t="s">
        <v>4067</v>
      </c>
      <c r="B594">
        <v>3320</v>
      </c>
      <c r="C594" t="s">
        <v>4068</v>
      </c>
      <c r="D594" t="s">
        <v>4069</v>
      </c>
      <c r="E594" t="s">
        <v>4070</v>
      </c>
      <c r="H594" t="s">
        <v>4070</v>
      </c>
      <c r="I594" t="s">
        <v>123</v>
      </c>
      <c r="J594" t="s">
        <v>4071</v>
      </c>
      <c r="K594" t="s">
        <v>4072</v>
      </c>
      <c r="M594" t="s">
        <v>4073</v>
      </c>
      <c r="N594" t="s">
        <v>1834</v>
      </c>
    </row>
    <row r="595" spans="1:14" ht="12" customHeight="1" x14ac:dyDescent="0.25">
      <c r="A595" t="s">
        <v>4074</v>
      </c>
      <c r="B595">
        <v>9700</v>
      </c>
      <c r="C595" t="s">
        <v>2934</v>
      </c>
      <c r="D595" t="s">
        <v>4075</v>
      </c>
      <c r="E595" t="s">
        <v>4076</v>
      </c>
      <c r="G595" t="s">
        <v>4077</v>
      </c>
      <c r="I595" t="s">
        <v>123</v>
      </c>
      <c r="J595" t="s">
        <v>4078</v>
      </c>
      <c r="K595" t="s">
        <v>4079</v>
      </c>
      <c r="L595" t="s">
        <v>1809</v>
      </c>
      <c r="N595" t="s">
        <v>1909</v>
      </c>
    </row>
    <row r="596" spans="1:14" ht="12" customHeight="1" x14ac:dyDescent="0.25">
      <c r="A596" t="s">
        <v>4080</v>
      </c>
      <c r="B596">
        <v>8000</v>
      </c>
      <c r="C596" t="s">
        <v>1923</v>
      </c>
      <c r="D596" t="s">
        <v>4081</v>
      </c>
      <c r="G596" t="s">
        <v>4082</v>
      </c>
      <c r="I596" t="s">
        <v>123</v>
      </c>
      <c r="J596" t="s">
        <v>4083</v>
      </c>
      <c r="K596" t="s">
        <v>4084</v>
      </c>
      <c r="N596" t="s">
        <v>1801</v>
      </c>
    </row>
    <row r="597" spans="1:14" ht="12" customHeight="1" x14ac:dyDescent="0.25">
      <c r="A597" t="s">
        <v>4085</v>
      </c>
      <c r="B597">
        <v>8200</v>
      </c>
      <c r="C597" t="s">
        <v>4086</v>
      </c>
      <c r="D597" t="s">
        <v>4087</v>
      </c>
      <c r="E597" t="s">
        <v>4088</v>
      </c>
      <c r="I597" t="s">
        <v>123</v>
      </c>
      <c r="J597" t="s">
        <v>4089</v>
      </c>
      <c r="K597" t="s">
        <v>4090</v>
      </c>
      <c r="N597" t="s">
        <v>1801</v>
      </c>
    </row>
    <row r="598" spans="1:14" ht="12" customHeight="1" x14ac:dyDescent="0.25">
      <c r="A598" t="s">
        <v>4091</v>
      </c>
      <c r="B598">
        <v>1505</v>
      </c>
      <c r="C598" t="s">
        <v>1793</v>
      </c>
      <c r="D598" t="s">
        <v>4092</v>
      </c>
      <c r="G598" t="s">
        <v>4093</v>
      </c>
      <c r="I598" t="s">
        <v>123</v>
      </c>
      <c r="J598" t="s">
        <v>4094</v>
      </c>
      <c r="K598" t="s">
        <v>4095</v>
      </c>
      <c r="L598" t="s">
        <v>1809</v>
      </c>
      <c r="N598" t="s">
        <v>1909</v>
      </c>
    </row>
    <row r="599" spans="1:14" ht="12" customHeight="1" x14ac:dyDescent="0.25">
      <c r="A599" t="s">
        <v>4096</v>
      </c>
      <c r="B599">
        <v>9009</v>
      </c>
      <c r="C599" t="s">
        <v>1803</v>
      </c>
      <c r="D599" t="s">
        <v>4097</v>
      </c>
      <c r="E599" t="s">
        <v>4098</v>
      </c>
      <c r="G599" t="s">
        <v>4099</v>
      </c>
      <c r="H599" t="s">
        <v>4100</v>
      </c>
      <c r="I599" t="s">
        <v>4101</v>
      </c>
      <c r="J599" t="s">
        <v>4102</v>
      </c>
      <c r="K599" t="s">
        <v>4103</v>
      </c>
      <c r="L599" t="s">
        <v>1809</v>
      </c>
      <c r="N599" t="s">
        <v>1801</v>
      </c>
    </row>
    <row r="600" spans="1:14" ht="12" customHeight="1" x14ac:dyDescent="0.25">
      <c r="A600" t="s">
        <v>4104</v>
      </c>
      <c r="B600">
        <v>1527</v>
      </c>
      <c r="C600" t="s">
        <v>1793</v>
      </c>
      <c r="D600" t="s">
        <v>4105</v>
      </c>
      <c r="G600" t="s">
        <v>4106</v>
      </c>
      <c r="I600" t="s">
        <v>123</v>
      </c>
      <c r="J600" t="s">
        <v>4107</v>
      </c>
      <c r="K600" t="s">
        <v>4108</v>
      </c>
      <c r="N600" t="s">
        <v>1857</v>
      </c>
    </row>
    <row r="601" spans="1:14" ht="12" customHeight="1" x14ac:dyDescent="0.25">
      <c r="A601" t="s">
        <v>4109</v>
      </c>
      <c r="B601">
        <v>1510</v>
      </c>
      <c r="C601" t="s">
        <v>1793</v>
      </c>
      <c r="D601" t="s">
        <v>4110</v>
      </c>
      <c r="E601" t="s">
        <v>4111</v>
      </c>
      <c r="F601" t="s">
        <v>4111</v>
      </c>
      <c r="H601" t="s">
        <v>4112</v>
      </c>
      <c r="I601" t="s">
        <v>123</v>
      </c>
      <c r="J601" t="s">
        <v>4113</v>
      </c>
      <c r="K601" t="s">
        <v>4114</v>
      </c>
      <c r="N601" t="s">
        <v>1857</v>
      </c>
    </row>
    <row r="602" spans="1:14" ht="12" customHeight="1" x14ac:dyDescent="0.25">
      <c r="A602" t="s">
        <v>4115</v>
      </c>
      <c r="B602">
        <v>8180</v>
      </c>
      <c r="C602" t="s">
        <v>4116</v>
      </c>
      <c r="D602" t="s">
        <v>4117</v>
      </c>
      <c r="E602" t="s">
        <v>4118</v>
      </c>
      <c r="I602" t="s">
        <v>123</v>
      </c>
      <c r="J602" t="s">
        <v>4119</v>
      </c>
      <c r="K602" t="s">
        <v>4120</v>
      </c>
      <c r="N602" t="s">
        <v>1801</v>
      </c>
    </row>
    <row r="603" spans="1:14" ht="12" customHeight="1" x14ac:dyDescent="0.25">
      <c r="A603" t="s">
        <v>4121</v>
      </c>
      <c r="B603">
        <v>9002</v>
      </c>
      <c r="C603" t="s">
        <v>1803</v>
      </c>
      <c r="D603" t="s">
        <v>4122</v>
      </c>
      <c r="E603" t="s">
        <v>4123</v>
      </c>
      <c r="G603" t="s">
        <v>4124</v>
      </c>
      <c r="H603" t="s">
        <v>4125</v>
      </c>
      <c r="I603" t="s">
        <v>4126</v>
      </c>
      <c r="J603" t="s">
        <v>4127</v>
      </c>
      <c r="K603" t="s">
        <v>4128</v>
      </c>
      <c r="M603" t="s">
        <v>4129</v>
      </c>
      <c r="N603" t="s">
        <v>1857</v>
      </c>
    </row>
    <row r="604" spans="1:14" ht="12" customHeight="1" x14ac:dyDescent="0.25">
      <c r="A604" t="s">
        <v>4130</v>
      </c>
      <c r="B604">
        <v>3000</v>
      </c>
      <c r="C604" t="s">
        <v>3763</v>
      </c>
      <c r="D604" t="s">
        <v>4131</v>
      </c>
      <c r="G604" t="s">
        <v>4132</v>
      </c>
      <c r="I604" t="s">
        <v>4133</v>
      </c>
      <c r="J604" t="s">
        <v>4134</v>
      </c>
      <c r="K604" t="s">
        <v>4135</v>
      </c>
      <c r="L604" t="s">
        <v>1809</v>
      </c>
      <c r="N604" t="s">
        <v>1909</v>
      </c>
    </row>
    <row r="605" spans="1:14" ht="12" customHeight="1" x14ac:dyDescent="0.25">
      <c r="A605" t="s">
        <v>4136</v>
      </c>
      <c r="B605">
        <v>1142</v>
      </c>
      <c r="C605" t="s">
        <v>1793</v>
      </c>
      <c r="D605" t="s">
        <v>4137</v>
      </c>
      <c r="E605" t="s">
        <v>4138</v>
      </c>
      <c r="I605" t="s">
        <v>4139</v>
      </c>
      <c r="J605" t="s">
        <v>4140</v>
      </c>
      <c r="K605" t="s">
        <v>2895</v>
      </c>
      <c r="L605" t="s">
        <v>1809</v>
      </c>
      <c r="N605" t="s">
        <v>1801</v>
      </c>
    </row>
    <row r="606" spans="1:14" ht="12" customHeight="1" x14ac:dyDescent="0.25">
      <c r="A606" t="s">
        <v>4141</v>
      </c>
      <c r="B606">
        <v>1606</v>
      </c>
      <c r="C606" t="s">
        <v>1793</v>
      </c>
      <c r="D606" t="s">
        <v>4142</v>
      </c>
      <c r="E606" t="s">
        <v>4143</v>
      </c>
      <c r="G606" t="s">
        <v>4144</v>
      </c>
      <c r="I606" t="s">
        <v>4145</v>
      </c>
      <c r="J606" t="s">
        <v>4146</v>
      </c>
      <c r="K606" t="s">
        <v>4147</v>
      </c>
      <c r="L606" t="s">
        <v>1809</v>
      </c>
      <c r="M606" t="s">
        <v>4148</v>
      </c>
      <c r="N606" t="s">
        <v>1801</v>
      </c>
    </row>
    <row r="607" spans="1:14" ht="12" customHeight="1" x14ac:dyDescent="0.25">
      <c r="A607" t="s">
        <v>4149</v>
      </c>
      <c r="B607">
        <v>1330</v>
      </c>
      <c r="C607" t="s">
        <v>1793</v>
      </c>
      <c r="D607" t="s">
        <v>4150</v>
      </c>
      <c r="E607" t="s">
        <v>4151</v>
      </c>
      <c r="H607" t="s">
        <v>4151</v>
      </c>
      <c r="I607" t="s">
        <v>123</v>
      </c>
      <c r="J607" t="s">
        <v>4152</v>
      </c>
      <c r="K607" t="s">
        <v>4153</v>
      </c>
      <c r="L607" t="s">
        <v>1809</v>
      </c>
      <c r="N607" t="s">
        <v>1867</v>
      </c>
    </row>
    <row r="608" spans="1:14" ht="12" customHeight="1" x14ac:dyDescent="0.25">
      <c r="A608" t="s">
        <v>4154</v>
      </c>
      <c r="B608">
        <v>1330</v>
      </c>
      <c r="C608" t="s">
        <v>1793</v>
      </c>
      <c r="D608" t="s">
        <v>4155</v>
      </c>
      <c r="E608" t="s">
        <v>4156</v>
      </c>
      <c r="I608" t="s">
        <v>4157</v>
      </c>
      <c r="J608" t="s">
        <v>4158</v>
      </c>
      <c r="K608" t="s">
        <v>4159</v>
      </c>
      <c r="N608" t="s">
        <v>1801</v>
      </c>
    </row>
    <row r="609" spans="1:14" ht="12" customHeight="1" x14ac:dyDescent="0.25">
      <c r="A609" t="s">
        <v>4160</v>
      </c>
      <c r="B609">
        <v>1712</v>
      </c>
      <c r="C609" t="s">
        <v>1793</v>
      </c>
      <c r="D609" t="s">
        <v>4161</v>
      </c>
      <c r="E609" t="s">
        <v>4162</v>
      </c>
      <c r="F609" t="s">
        <v>4163</v>
      </c>
      <c r="H609" t="s">
        <v>4164</v>
      </c>
      <c r="I609" t="s">
        <v>4165</v>
      </c>
      <c r="J609" t="s">
        <v>4166</v>
      </c>
      <c r="K609" t="s">
        <v>4167</v>
      </c>
      <c r="N609" t="s">
        <v>1801</v>
      </c>
    </row>
    <row r="610" spans="1:14" ht="12" customHeight="1" x14ac:dyDescent="0.25">
      <c r="A610" t="s">
        <v>4168</v>
      </c>
      <c r="B610">
        <v>1172</v>
      </c>
      <c r="C610" t="s">
        <v>1793</v>
      </c>
      <c r="D610" t="s">
        <v>4169</v>
      </c>
      <c r="E610" t="s">
        <v>4170</v>
      </c>
      <c r="H610" t="s">
        <v>4171</v>
      </c>
      <c r="I610" t="s">
        <v>4172</v>
      </c>
      <c r="J610" t="s">
        <v>4173</v>
      </c>
      <c r="K610" t="s">
        <v>4174</v>
      </c>
      <c r="L610" t="s">
        <v>1809</v>
      </c>
      <c r="N610" t="s">
        <v>1857</v>
      </c>
    </row>
    <row r="611" spans="1:14" ht="12" customHeight="1" x14ac:dyDescent="0.25">
      <c r="A611" t="s">
        <v>4175</v>
      </c>
      <c r="B611">
        <v>7018</v>
      </c>
      <c r="C611" t="s">
        <v>1888</v>
      </c>
      <c r="D611" t="s">
        <v>4176</v>
      </c>
      <c r="G611" t="s">
        <v>4177</v>
      </c>
      <c r="I611" t="s">
        <v>4178</v>
      </c>
      <c r="J611" t="s">
        <v>4179</v>
      </c>
      <c r="K611" t="s">
        <v>4180</v>
      </c>
      <c r="L611" t="s">
        <v>1809</v>
      </c>
      <c r="N611" t="s">
        <v>1801</v>
      </c>
    </row>
    <row r="612" spans="1:14" ht="12" customHeight="1" x14ac:dyDescent="0.25">
      <c r="A612" t="s">
        <v>4181</v>
      </c>
      <c r="B612">
        <v>4000</v>
      </c>
      <c r="C612" t="s">
        <v>1811</v>
      </c>
      <c r="D612" t="s">
        <v>4182</v>
      </c>
      <c r="E612" t="s">
        <v>4183</v>
      </c>
      <c r="G612" t="s">
        <v>4184</v>
      </c>
      <c r="I612" t="s">
        <v>4185</v>
      </c>
      <c r="J612" t="s">
        <v>4186</v>
      </c>
      <c r="K612" t="s">
        <v>4187</v>
      </c>
      <c r="L612" t="s">
        <v>249</v>
      </c>
      <c r="N612" t="s">
        <v>1801</v>
      </c>
    </row>
    <row r="613" spans="1:14" ht="12" customHeight="1" x14ac:dyDescent="0.25">
      <c r="A613" t="s">
        <v>4188</v>
      </c>
      <c r="B613">
        <v>1784</v>
      </c>
      <c r="C613" t="s">
        <v>1793</v>
      </c>
      <c r="D613" t="s">
        <v>4189</v>
      </c>
      <c r="E613" t="s">
        <v>4190</v>
      </c>
      <c r="I613" t="s">
        <v>123</v>
      </c>
      <c r="J613" t="s">
        <v>4191</v>
      </c>
      <c r="K613" t="s">
        <v>4192</v>
      </c>
      <c r="L613" t="s">
        <v>1809</v>
      </c>
      <c r="N613" t="s">
        <v>1857</v>
      </c>
    </row>
    <row r="614" spans="1:14" ht="12" customHeight="1" x14ac:dyDescent="0.25">
      <c r="A614" t="s">
        <v>4193</v>
      </c>
      <c r="B614">
        <v>1504</v>
      </c>
      <c r="C614" t="s">
        <v>1793</v>
      </c>
      <c r="D614" t="s">
        <v>4194</v>
      </c>
      <c r="G614" t="s">
        <v>4195</v>
      </c>
      <c r="I614" t="s">
        <v>123</v>
      </c>
      <c r="J614" t="s">
        <v>4196</v>
      </c>
      <c r="K614" t="s">
        <v>4197</v>
      </c>
      <c r="L614" t="s">
        <v>1809</v>
      </c>
      <c r="N614" t="s">
        <v>1801</v>
      </c>
    </row>
    <row r="615" spans="1:14" ht="12" customHeight="1" x14ac:dyDescent="0.25">
      <c r="A615" t="s">
        <v>4198</v>
      </c>
      <c r="B615">
        <v>1111</v>
      </c>
      <c r="C615" t="s">
        <v>1793</v>
      </c>
      <c r="D615" t="s">
        <v>4199</v>
      </c>
      <c r="E615" t="s">
        <v>4200</v>
      </c>
      <c r="H615" t="s">
        <v>4200</v>
      </c>
      <c r="I615" t="s">
        <v>123</v>
      </c>
      <c r="J615" t="s">
        <v>4201</v>
      </c>
      <c r="K615" t="s">
        <v>4202</v>
      </c>
      <c r="L615" t="s">
        <v>1809</v>
      </c>
      <c r="N615" t="s">
        <v>1857</v>
      </c>
    </row>
    <row r="616" spans="1:14" ht="12" customHeight="1" x14ac:dyDescent="0.25">
      <c r="A616" t="s">
        <v>4203</v>
      </c>
      <c r="B616">
        <v>4000</v>
      </c>
      <c r="C616" t="s">
        <v>1811</v>
      </c>
      <c r="D616" t="s">
        <v>4204</v>
      </c>
      <c r="G616" t="s">
        <v>4205</v>
      </c>
      <c r="I616" t="s">
        <v>1892</v>
      </c>
      <c r="J616" t="s">
        <v>4206</v>
      </c>
      <c r="K616" t="s">
        <v>4207</v>
      </c>
      <c r="L616" t="s">
        <v>1809</v>
      </c>
      <c r="N616" t="s">
        <v>1857</v>
      </c>
    </row>
    <row r="617" spans="1:14" ht="12" customHeight="1" x14ac:dyDescent="0.25">
      <c r="A617" t="s">
        <v>4208</v>
      </c>
      <c r="B617">
        <v>2700</v>
      </c>
      <c r="C617" t="s">
        <v>912</v>
      </c>
      <c r="D617" t="s">
        <v>4209</v>
      </c>
      <c r="E617" t="s">
        <v>4210</v>
      </c>
      <c r="I617" t="s">
        <v>4211</v>
      </c>
      <c r="J617" t="s">
        <v>4212</v>
      </c>
      <c r="N617" t="s">
        <v>1857</v>
      </c>
    </row>
    <row r="618" spans="1:14" ht="12" customHeight="1" x14ac:dyDescent="0.25">
      <c r="A618" t="s">
        <v>4213</v>
      </c>
      <c r="B618">
        <v>3000</v>
      </c>
      <c r="C618" t="s">
        <v>3763</v>
      </c>
      <c r="D618" t="s">
        <v>4214</v>
      </c>
      <c r="E618" t="s">
        <v>4215</v>
      </c>
      <c r="I618" t="s">
        <v>123</v>
      </c>
      <c r="J618" t="s">
        <v>4216</v>
      </c>
      <c r="K618" t="s">
        <v>4217</v>
      </c>
      <c r="L618" t="s">
        <v>1809</v>
      </c>
      <c r="N618" t="s">
        <v>1801</v>
      </c>
    </row>
    <row r="619" spans="1:14" ht="12" customHeight="1" x14ac:dyDescent="0.25">
      <c r="A619" t="s">
        <v>4218</v>
      </c>
      <c r="B619">
        <v>4003</v>
      </c>
      <c r="C619" t="s">
        <v>1811</v>
      </c>
      <c r="D619" t="s">
        <v>4219</v>
      </c>
      <c r="E619" t="s">
        <v>4220</v>
      </c>
      <c r="H619" t="s">
        <v>4220</v>
      </c>
      <c r="I619" t="s">
        <v>123</v>
      </c>
      <c r="J619" t="s">
        <v>4221</v>
      </c>
      <c r="K619" t="s">
        <v>4222</v>
      </c>
      <c r="L619" t="s">
        <v>1809</v>
      </c>
      <c r="N619" t="s">
        <v>1801</v>
      </c>
    </row>
    <row r="620" spans="1:14" ht="12" customHeight="1" x14ac:dyDescent="0.25">
      <c r="A620" t="s">
        <v>4223</v>
      </c>
      <c r="B620">
        <v>1527</v>
      </c>
      <c r="C620" t="s">
        <v>1793</v>
      </c>
      <c r="D620" t="s">
        <v>1310</v>
      </c>
      <c r="E620" t="s">
        <v>4224</v>
      </c>
      <c r="G620" t="s">
        <v>4225</v>
      </c>
      <c r="H620" t="s">
        <v>4224</v>
      </c>
      <c r="I620" t="s">
        <v>4226</v>
      </c>
      <c r="J620" t="s">
        <v>4227</v>
      </c>
      <c r="K620" t="s">
        <v>4228</v>
      </c>
      <c r="L620" t="s">
        <v>1809</v>
      </c>
      <c r="N620" t="s">
        <v>1857</v>
      </c>
    </row>
    <row r="621" spans="1:14" ht="12" customHeight="1" x14ac:dyDescent="0.25">
      <c r="A621" t="s">
        <v>4229</v>
      </c>
      <c r="B621">
        <v>7000</v>
      </c>
      <c r="C621" t="s">
        <v>1888</v>
      </c>
      <c r="D621" t="s">
        <v>4230</v>
      </c>
      <c r="E621" t="s">
        <v>4231</v>
      </c>
      <c r="H621" t="s">
        <v>4232</v>
      </c>
      <c r="I621" t="s">
        <v>4233</v>
      </c>
      <c r="J621" t="s">
        <v>4234</v>
      </c>
      <c r="K621" t="s">
        <v>4235</v>
      </c>
      <c r="L621" t="s">
        <v>1809</v>
      </c>
      <c r="N621" t="s">
        <v>1857</v>
      </c>
    </row>
    <row r="622" spans="1:14" ht="12" customHeight="1" x14ac:dyDescent="0.25">
      <c r="A622" t="s">
        <v>4236</v>
      </c>
      <c r="B622">
        <v>8008</v>
      </c>
      <c r="C622" t="s">
        <v>1901</v>
      </c>
      <c r="D622" t="s">
        <v>4237</v>
      </c>
      <c r="G622" t="s">
        <v>4238</v>
      </c>
      <c r="I622" t="s">
        <v>123</v>
      </c>
      <c r="J622" t="s">
        <v>4239</v>
      </c>
      <c r="K622" t="s">
        <v>4240</v>
      </c>
      <c r="L622" t="s">
        <v>1809</v>
      </c>
      <c r="N622" t="s">
        <v>1857</v>
      </c>
    </row>
    <row r="623" spans="1:14" ht="12" customHeight="1" x14ac:dyDescent="0.25">
      <c r="A623" t="s">
        <v>4241</v>
      </c>
      <c r="B623">
        <v>1202</v>
      </c>
      <c r="C623" t="s">
        <v>1793</v>
      </c>
      <c r="D623" t="s">
        <v>4242</v>
      </c>
      <c r="E623" t="s">
        <v>4243</v>
      </c>
      <c r="F623" t="s">
        <v>4244</v>
      </c>
      <c r="I623" t="s">
        <v>4245</v>
      </c>
      <c r="J623" t="s">
        <v>123</v>
      </c>
      <c r="N623" t="s">
        <v>1857</v>
      </c>
    </row>
    <row r="624" spans="1:14" ht="12" customHeight="1" x14ac:dyDescent="0.25">
      <c r="A624" t="s">
        <v>4246</v>
      </c>
      <c r="B624">
        <v>8600</v>
      </c>
      <c r="C624" t="s">
        <v>1760</v>
      </c>
      <c r="D624" t="s">
        <v>4247</v>
      </c>
      <c r="E624" t="s">
        <v>4248</v>
      </c>
      <c r="H624" t="s">
        <v>4248</v>
      </c>
      <c r="I624" t="s">
        <v>4249</v>
      </c>
      <c r="J624" t="s">
        <v>4250</v>
      </c>
      <c r="K624" t="s">
        <v>4251</v>
      </c>
      <c r="L624" t="s">
        <v>1809</v>
      </c>
      <c r="N624" t="s">
        <v>1801</v>
      </c>
    </row>
    <row r="625" spans="1:14" ht="12" customHeight="1" x14ac:dyDescent="0.25">
      <c r="A625" t="s">
        <v>4252</v>
      </c>
      <c r="B625">
        <v>1202</v>
      </c>
      <c r="C625" t="s">
        <v>1793</v>
      </c>
      <c r="D625" t="s">
        <v>4253</v>
      </c>
      <c r="G625" t="s">
        <v>4254</v>
      </c>
      <c r="I625" t="s">
        <v>123</v>
      </c>
      <c r="J625" t="s">
        <v>4255</v>
      </c>
      <c r="K625" t="s">
        <v>2532</v>
      </c>
      <c r="N625" t="s">
        <v>1857</v>
      </c>
    </row>
    <row r="626" spans="1:14" ht="12" customHeight="1" x14ac:dyDescent="0.25">
      <c r="A626" t="s">
        <v>4256</v>
      </c>
      <c r="B626">
        <v>8000</v>
      </c>
      <c r="C626" t="s">
        <v>1923</v>
      </c>
      <c r="D626" t="s">
        <v>4257</v>
      </c>
      <c r="E626" t="s">
        <v>4258</v>
      </c>
      <c r="G626" t="s">
        <v>4259</v>
      </c>
      <c r="I626" t="s">
        <v>4260</v>
      </c>
      <c r="J626" t="s">
        <v>4261</v>
      </c>
      <c r="K626" t="s">
        <v>4262</v>
      </c>
      <c r="L626" t="s">
        <v>1809</v>
      </c>
      <c r="M626" s="3" t="s">
        <v>4263</v>
      </c>
      <c r="N626" t="s">
        <v>1801</v>
      </c>
    </row>
    <row r="627" spans="1:14" ht="12" customHeight="1" x14ac:dyDescent="0.25">
      <c r="A627" t="s">
        <v>4264</v>
      </c>
      <c r="B627">
        <v>9650</v>
      </c>
      <c r="C627" t="s">
        <v>4265</v>
      </c>
      <c r="D627" t="s">
        <v>4266</v>
      </c>
      <c r="E627" t="s">
        <v>4267</v>
      </c>
      <c r="F627" t="s">
        <v>4268</v>
      </c>
      <c r="G627" t="s">
        <v>4269</v>
      </c>
      <c r="H627" t="s">
        <v>4268</v>
      </c>
      <c r="I627" t="s">
        <v>123</v>
      </c>
      <c r="J627" t="s">
        <v>4270</v>
      </c>
      <c r="K627" t="s">
        <v>4271</v>
      </c>
      <c r="L627" t="s">
        <v>1809</v>
      </c>
      <c r="M627" t="s">
        <v>4272</v>
      </c>
      <c r="N627" t="s">
        <v>1857</v>
      </c>
    </row>
    <row r="628" spans="1:14" ht="12" customHeight="1" x14ac:dyDescent="0.25">
      <c r="A628" t="s">
        <v>4273</v>
      </c>
      <c r="B628">
        <v>1680</v>
      </c>
      <c r="C628" t="s">
        <v>1793</v>
      </c>
      <c r="D628" t="s">
        <v>4274</v>
      </c>
      <c r="E628" t="s">
        <v>4275</v>
      </c>
      <c r="G628" t="s">
        <v>4276</v>
      </c>
      <c r="I628" t="s">
        <v>4277</v>
      </c>
      <c r="J628" t="s">
        <v>4278</v>
      </c>
      <c r="K628" t="s">
        <v>4279</v>
      </c>
      <c r="L628" t="s">
        <v>1809</v>
      </c>
      <c r="N628" t="s">
        <v>1857</v>
      </c>
    </row>
    <row r="629" spans="1:14" ht="12" customHeight="1" x14ac:dyDescent="0.25">
      <c r="A629" t="s">
        <v>4280</v>
      </c>
      <c r="B629">
        <v>1606</v>
      </c>
      <c r="C629" t="s">
        <v>1793</v>
      </c>
      <c r="D629" t="s">
        <v>4281</v>
      </c>
      <c r="E629" t="s">
        <v>4282</v>
      </c>
      <c r="H629" t="s">
        <v>4283</v>
      </c>
      <c r="I629" t="s">
        <v>4284</v>
      </c>
      <c r="J629" t="s">
        <v>4285</v>
      </c>
      <c r="K629" t="s">
        <v>3761</v>
      </c>
      <c r="L629" t="s">
        <v>1809</v>
      </c>
      <c r="N629" t="s">
        <v>1857</v>
      </c>
    </row>
    <row r="630" spans="1:14" ht="12" customHeight="1" x14ac:dyDescent="0.25">
      <c r="A630" t="s">
        <v>4286</v>
      </c>
      <c r="B630">
        <v>5800</v>
      </c>
      <c r="C630" t="s">
        <v>534</v>
      </c>
      <c r="D630" t="s">
        <v>4287</v>
      </c>
      <c r="E630" t="s">
        <v>4288</v>
      </c>
      <c r="H630" t="s">
        <v>4289</v>
      </c>
      <c r="I630" t="s">
        <v>4290</v>
      </c>
      <c r="J630" t="s">
        <v>4291</v>
      </c>
      <c r="K630" t="s">
        <v>4292</v>
      </c>
      <c r="L630" t="s">
        <v>1809</v>
      </c>
      <c r="M630" t="s">
        <v>4293</v>
      </c>
      <c r="N630" t="s">
        <v>1857</v>
      </c>
    </row>
    <row r="631" spans="1:14" ht="12" customHeight="1" x14ac:dyDescent="0.25">
      <c r="A631" t="s">
        <v>4294</v>
      </c>
      <c r="B631">
        <v>1113</v>
      </c>
      <c r="C631" t="s">
        <v>1793</v>
      </c>
      <c r="D631" t="s">
        <v>4295</v>
      </c>
      <c r="E631" t="s">
        <v>4296</v>
      </c>
      <c r="G631" t="s">
        <v>4297</v>
      </c>
      <c r="I631" t="s">
        <v>123</v>
      </c>
      <c r="J631" t="s">
        <v>4298</v>
      </c>
      <c r="K631" t="s">
        <v>4299</v>
      </c>
      <c r="L631" t="s">
        <v>1809</v>
      </c>
      <c r="N631" t="s">
        <v>1857</v>
      </c>
    </row>
    <row r="632" spans="1:14" ht="12" customHeight="1" x14ac:dyDescent="0.25">
      <c r="A632" t="s">
        <v>4300</v>
      </c>
      <c r="B632">
        <v>4000</v>
      </c>
      <c r="C632" t="s">
        <v>1811</v>
      </c>
      <c r="D632" t="s">
        <v>4450</v>
      </c>
      <c r="G632" t="s">
        <v>4451</v>
      </c>
      <c r="I632" t="s">
        <v>4452</v>
      </c>
      <c r="J632" t="s">
        <v>4453</v>
      </c>
      <c r="K632" t="s">
        <v>4454</v>
      </c>
      <c r="L632" t="s">
        <v>1809</v>
      </c>
      <c r="N632" t="s">
        <v>1801</v>
      </c>
    </row>
    <row r="633" spans="1:14" ht="12" customHeight="1" x14ac:dyDescent="0.25">
      <c r="A633" t="s">
        <v>4455</v>
      </c>
      <c r="B633">
        <v>5800</v>
      </c>
      <c r="C633" t="s">
        <v>534</v>
      </c>
      <c r="D633" t="s">
        <v>4456</v>
      </c>
      <c r="E633" t="s">
        <v>4457</v>
      </c>
      <c r="G633" t="s">
        <v>4458</v>
      </c>
      <c r="H633" t="s">
        <v>4457</v>
      </c>
      <c r="I633" t="s">
        <v>4459</v>
      </c>
      <c r="J633" t="s">
        <v>4460</v>
      </c>
      <c r="N633" t="s">
        <v>1857</v>
      </c>
    </row>
    <row r="634" spans="1:14" ht="12" customHeight="1" x14ac:dyDescent="0.25">
      <c r="A634" t="s">
        <v>4461</v>
      </c>
      <c r="B634">
        <v>3700</v>
      </c>
      <c r="C634" t="s">
        <v>3899</v>
      </c>
      <c r="D634" t="s">
        <v>4462</v>
      </c>
      <c r="E634" t="s">
        <v>4463</v>
      </c>
      <c r="H634" t="s">
        <v>4463</v>
      </c>
      <c r="I634" t="s">
        <v>4464</v>
      </c>
      <c r="J634" t="s">
        <v>4465</v>
      </c>
      <c r="K634" t="s">
        <v>4466</v>
      </c>
      <c r="L634" t="s">
        <v>1809</v>
      </c>
      <c r="N634" t="s">
        <v>1801</v>
      </c>
    </row>
    <row r="635" spans="1:14" ht="12" customHeight="1" x14ac:dyDescent="0.25">
      <c r="A635" t="s">
        <v>4467</v>
      </c>
      <c r="B635">
        <v>1301</v>
      </c>
      <c r="C635" t="s">
        <v>1793</v>
      </c>
      <c r="D635" t="s">
        <v>4468</v>
      </c>
      <c r="E635" t="s">
        <v>4469</v>
      </c>
      <c r="G635" t="s">
        <v>4470</v>
      </c>
      <c r="I635" t="s">
        <v>4471</v>
      </c>
      <c r="J635" t="s">
        <v>4472</v>
      </c>
      <c r="K635" t="s">
        <v>4473</v>
      </c>
      <c r="L635" t="s">
        <v>1809</v>
      </c>
      <c r="M635" t="s">
        <v>4474</v>
      </c>
      <c r="N635" t="s">
        <v>1857</v>
      </c>
    </row>
    <row r="636" spans="1:14" ht="12" customHeight="1" x14ac:dyDescent="0.25">
      <c r="A636" t="s">
        <v>4475</v>
      </c>
      <c r="B636">
        <v>1330</v>
      </c>
      <c r="C636" t="s">
        <v>1793</v>
      </c>
      <c r="D636" t="s">
        <v>4476</v>
      </c>
      <c r="E636" t="s">
        <v>4477</v>
      </c>
      <c r="G636" t="s">
        <v>4478</v>
      </c>
      <c r="I636" t="s">
        <v>4479</v>
      </c>
      <c r="J636" t="s">
        <v>4480</v>
      </c>
      <c r="K636" t="s">
        <v>4481</v>
      </c>
      <c r="L636" t="s">
        <v>1809</v>
      </c>
      <c r="N636" t="s">
        <v>1857</v>
      </c>
    </row>
    <row r="637" spans="1:14" ht="12" customHeight="1" x14ac:dyDescent="0.25">
      <c r="A637" t="s">
        <v>4482</v>
      </c>
      <c r="B637">
        <v>1618</v>
      </c>
      <c r="C637" t="s">
        <v>1793</v>
      </c>
      <c r="D637" t="s">
        <v>4483</v>
      </c>
      <c r="G637" t="s">
        <v>4484</v>
      </c>
      <c r="I637" t="s">
        <v>123</v>
      </c>
      <c r="J637" t="s">
        <v>4485</v>
      </c>
      <c r="K637" t="s">
        <v>4486</v>
      </c>
      <c r="L637" t="s">
        <v>1809</v>
      </c>
      <c r="N637" t="s">
        <v>1857</v>
      </c>
    </row>
    <row r="638" spans="1:14" ht="12" customHeight="1" x14ac:dyDescent="0.25">
      <c r="A638" t="s">
        <v>4487</v>
      </c>
      <c r="B638">
        <v>1504</v>
      </c>
      <c r="C638" t="s">
        <v>1793</v>
      </c>
      <c r="D638" t="s">
        <v>4488</v>
      </c>
      <c r="E638" t="s">
        <v>4489</v>
      </c>
      <c r="I638" t="s">
        <v>4490</v>
      </c>
      <c r="J638" t="s">
        <v>4491</v>
      </c>
      <c r="K638" t="s">
        <v>4492</v>
      </c>
      <c r="L638" t="s">
        <v>1809</v>
      </c>
      <c r="N638" t="s">
        <v>1857</v>
      </c>
    </row>
    <row r="639" spans="1:14" ht="12" customHeight="1" x14ac:dyDescent="0.25">
      <c r="A639" t="s">
        <v>4493</v>
      </c>
      <c r="B639">
        <v>7000</v>
      </c>
      <c r="C639" t="s">
        <v>1888</v>
      </c>
      <c r="D639" t="s">
        <v>4494</v>
      </c>
      <c r="G639" t="s">
        <v>4495</v>
      </c>
      <c r="I639" t="s">
        <v>4496</v>
      </c>
      <c r="J639" t="s">
        <v>4497</v>
      </c>
      <c r="K639" t="s">
        <v>4498</v>
      </c>
      <c r="L639" t="s">
        <v>1809</v>
      </c>
      <c r="N639" t="s">
        <v>1857</v>
      </c>
    </row>
    <row r="640" spans="1:14" ht="12" customHeight="1" x14ac:dyDescent="0.25">
      <c r="A640" t="s">
        <v>4499</v>
      </c>
      <c r="B640">
        <v>6600</v>
      </c>
      <c r="C640" t="s">
        <v>4500</v>
      </c>
      <c r="D640" t="s">
        <v>4501</v>
      </c>
      <c r="G640" t="s">
        <v>4502</v>
      </c>
      <c r="I640" t="s">
        <v>4503</v>
      </c>
      <c r="J640" t="s">
        <v>4504</v>
      </c>
      <c r="K640" t="s">
        <v>4505</v>
      </c>
      <c r="L640" t="s">
        <v>1809</v>
      </c>
      <c r="N640" t="s">
        <v>1857</v>
      </c>
    </row>
    <row r="641" spans="1:14" ht="12" customHeight="1" x14ac:dyDescent="0.25">
      <c r="A641" t="s">
        <v>4506</v>
      </c>
      <c r="B641">
        <v>1618</v>
      </c>
      <c r="C641" t="s">
        <v>1793</v>
      </c>
      <c r="D641" t="s">
        <v>4507</v>
      </c>
      <c r="E641" t="s">
        <v>4508</v>
      </c>
      <c r="G641" t="s">
        <v>4509</v>
      </c>
      <c r="I641" t="s">
        <v>4510</v>
      </c>
      <c r="J641" t="s">
        <v>4511</v>
      </c>
      <c r="K641" t="s">
        <v>4512</v>
      </c>
      <c r="L641" t="s">
        <v>1809</v>
      </c>
      <c r="N641" t="s">
        <v>1857</v>
      </c>
    </row>
    <row r="642" spans="1:14" ht="12" customHeight="1" x14ac:dyDescent="0.25">
      <c r="A642" t="s">
        <v>4513</v>
      </c>
      <c r="B642">
        <v>1000</v>
      </c>
      <c r="C642" t="s">
        <v>1793</v>
      </c>
      <c r="G642" t="s">
        <v>4514</v>
      </c>
      <c r="I642" t="s">
        <v>4515</v>
      </c>
      <c r="J642" t="s">
        <v>4516</v>
      </c>
      <c r="N642" t="s">
        <v>1857</v>
      </c>
    </row>
    <row r="643" spans="1:14" ht="12" customHeight="1" x14ac:dyDescent="0.25">
      <c r="A643" t="s">
        <v>4517</v>
      </c>
      <c r="B643">
        <v>1612</v>
      </c>
      <c r="C643" t="s">
        <v>1793</v>
      </c>
      <c r="D643" t="s">
        <v>4518</v>
      </c>
      <c r="E643" t="s">
        <v>4519</v>
      </c>
      <c r="F643" t="s">
        <v>4520</v>
      </c>
      <c r="I643" t="s">
        <v>4521</v>
      </c>
      <c r="J643" t="s">
        <v>4522</v>
      </c>
      <c r="N643" t="s">
        <v>1801</v>
      </c>
    </row>
    <row r="644" spans="1:14" ht="12" customHeight="1" x14ac:dyDescent="0.25">
      <c r="A644" t="s">
        <v>4523</v>
      </c>
      <c r="B644">
        <v>9000</v>
      </c>
      <c r="C644" t="s">
        <v>1803</v>
      </c>
      <c r="D644" t="s">
        <v>4524</v>
      </c>
      <c r="E644" t="s">
        <v>4525</v>
      </c>
      <c r="I644" t="s">
        <v>4526</v>
      </c>
      <c r="J644" t="s">
        <v>4527</v>
      </c>
      <c r="K644" t="s">
        <v>4528</v>
      </c>
      <c r="L644" t="s">
        <v>1809</v>
      </c>
      <c r="N644" t="s">
        <v>1857</v>
      </c>
    </row>
    <row r="645" spans="1:14" ht="12" customHeight="1" x14ac:dyDescent="0.25">
      <c r="A645" t="s">
        <v>4529</v>
      </c>
      <c r="B645">
        <v>4004</v>
      </c>
      <c r="C645" t="s">
        <v>1811</v>
      </c>
      <c r="D645" t="s">
        <v>4530</v>
      </c>
      <c r="E645" t="s">
        <v>4531</v>
      </c>
      <c r="H645" t="s">
        <v>4531</v>
      </c>
      <c r="I645" t="s">
        <v>4532</v>
      </c>
      <c r="J645" t="s">
        <v>4533</v>
      </c>
      <c r="K645" t="s">
        <v>4534</v>
      </c>
      <c r="L645" t="s">
        <v>1809</v>
      </c>
      <c r="N645" t="s">
        <v>1857</v>
      </c>
    </row>
    <row r="646" spans="1:14" ht="12" customHeight="1" x14ac:dyDescent="0.25">
      <c r="A646" t="s">
        <v>4535</v>
      </c>
      <c r="B646">
        <v>7020</v>
      </c>
      <c r="C646" t="s">
        <v>1888</v>
      </c>
      <c r="D646" t="s">
        <v>4536</v>
      </c>
      <c r="E646" t="s">
        <v>4537</v>
      </c>
      <c r="G646" t="s">
        <v>4538</v>
      </c>
      <c r="I646" t="s">
        <v>123</v>
      </c>
      <c r="J646" t="s">
        <v>4539</v>
      </c>
      <c r="K646" t="s">
        <v>4540</v>
      </c>
      <c r="L646" t="s">
        <v>1809</v>
      </c>
      <c r="N646" t="s">
        <v>1801</v>
      </c>
    </row>
    <row r="647" spans="1:14" ht="12" customHeight="1" x14ac:dyDescent="0.25">
      <c r="A647" t="s">
        <v>4541</v>
      </c>
      <c r="B647">
        <v>2304</v>
      </c>
      <c r="C647" t="s">
        <v>1929</v>
      </c>
      <c r="D647" t="s">
        <v>4542</v>
      </c>
      <c r="G647" t="s">
        <v>4543</v>
      </c>
      <c r="I647" t="s">
        <v>4544</v>
      </c>
      <c r="J647" t="s">
        <v>4545</v>
      </c>
      <c r="K647" t="s">
        <v>4546</v>
      </c>
      <c r="L647" t="s">
        <v>1809</v>
      </c>
      <c r="N647" t="s">
        <v>1801</v>
      </c>
    </row>
    <row r="648" spans="1:14" ht="12" customHeight="1" x14ac:dyDescent="0.25">
      <c r="A648" t="s">
        <v>4547</v>
      </c>
      <c r="B648">
        <v>9700</v>
      </c>
      <c r="C648" t="s">
        <v>2934</v>
      </c>
      <c r="D648" t="s">
        <v>4548</v>
      </c>
      <c r="E648" t="s">
        <v>4549</v>
      </c>
      <c r="H648" t="s">
        <v>4550</v>
      </c>
      <c r="I648" t="s">
        <v>123</v>
      </c>
      <c r="J648" t="s">
        <v>4551</v>
      </c>
      <c r="K648" t="s">
        <v>4552</v>
      </c>
      <c r="L648" t="s">
        <v>4553</v>
      </c>
      <c r="N648" t="s">
        <v>1857</v>
      </c>
    </row>
    <row r="649" spans="1:14" ht="12" customHeight="1" x14ac:dyDescent="0.25">
      <c r="A649" t="s">
        <v>4554</v>
      </c>
      <c r="B649">
        <v>9010</v>
      </c>
      <c r="C649" t="s">
        <v>1803</v>
      </c>
      <c r="D649" t="s">
        <v>4555</v>
      </c>
      <c r="E649" t="s">
        <v>4556</v>
      </c>
      <c r="H649" t="s">
        <v>4556</v>
      </c>
      <c r="I649" t="s">
        <v>4557</v>
      </c>
      <c r="J649" t="s">
        <v>4558</v>
      </c>
      <c r="K649" t="s">
        <v>4559</v>
      </c>
      <c r="L649" t="s">
        <v>1809</v>
      </c>
      <c r="N649" t="s">
        <v>1857</v>
      </c>
    </row>
    <row r="650" spans="1:14" ht="12" customHeight="1" x14ac:dyDescent="0.25">
      <c r="A650" t="s">
        <v>4560</v>
      </c>
      <c r="B650">
        <v>1306</v>
      </c>
      <c r="C650" t="s">
        <v>1793</v>
      </c>
      <c r="D650" t="s">
        <v>4561</v>
      </c>
      <c r="E650" t="s">
        <v>4562</v>
      </c>
      <c r="H650" t="s">
        <v>4563</v>
      </c>
      <c r="I650" t="s">
        <v>4564</v>
      </c>
      <c r="J650" t="s">
        <v>4565</v>
      </c>
      <c r="K650" t="s">
        <v>4566</v>
      </c>
      <c r="N650" t="s">
        <v>1857</v>
      </c>
    </row>
    <row r="651" spans="1:14" ht="12" customHeight="1" x14ac:dyDescent="0.25">
      <c r="A651" t="s">
        <v>4567</v>
      </c>
      <c r="B651">
        <v>4020</v>
      </c>
      <c r="C651" t="s">
        <v>1811</v>
      </c>
      <c r="D651" t="s">
        <v>4568</v>
      </c>
      <c r="E651" t="s">
        <v>4569</v>
      </c>
      <c r="I651" t="s">
        <v>123</v>
      </c>
      <c r="J651" t="s">
        <v>123</v>
      </c>
      <c r="K651" t="s">
        <v>4570</v>
      </c>
      <c r="L651" t="s">
        <v>1809</v>
      </c>
      <c r="N651" t="s">
        <v>1857</v>
      </c>
    </row>
    <row r="652" spans="1:14" ht="12" customHeight="1" x14ac:dyDescent="0.25">
      <c r="A652" t="s">
        <v>4571</v>
      </c>
      <c r="B652">
        <v>4000</v>
      </c>
      <c r="C652" t="s">
        <v>1811</v>
      </c>
      <c r="D652" t="s">
        <v>4572</v>
      </c>
      <c r="G652" t="s">
        <v>4573</v>
      </c>
      <c r="I652" t="s">
        <v>123</v>
      </c>
      <c r="J652" t="s">
        <v>4574</v>
      </c>
      <c r="K652" t="s">
        <v>2532</v>
      </c>
      <c r="L652" t="s">
        <v>1809</v>
      </c>
      <c r="M652" t="s">
        <v>4575</v>
      </c>
      <c r="N652" t="s">
        <v>1857</v>
      </c>
    </row>
    <row r="653" spans="1:14" ht="12" customHeight="1" x14ac:dyDescent="0.25">
      <c r="A653" t="s">
        <v>4576</v>
      </c>
      <c r="B653">
        <v>1309</v>
      </c>
      <c r="C653" t="s">
        <v>1793</v>
      </c>
      <c r="D653" t="s">
        <v>4577</v>
      </c>
      <c r="E653" t="s">
        <v>4578</v>
      </c>
      <c r="F653" t="s">
        <v>4579</v>
      </c>
      <c r="H653" t="s">
        <v>4578</v>
      </c>
      <c r="I653" t="s">
        <v>4580</v>
      </c>
      <c r="J653" t="s">
        <v>4581</v>
      </c>
      <c r="K653" t="s">
        <v>4582</v>
      </c>
      <c r="L653" t="s">
        <v>1809</v>
      </c>
      <c r="N653" t="s">
        <v>1857</v>
      </c>
    </row>
    <row r="654" spans="1:14" ht="12" customHeight="1" x14ac:dyDescent="0.25">
      <c r="A654" t="s">
        <v>4583</v>
      </c>
      <c r="B654">
        <v>1606</v>
      </c>
      <c r="C654" t="s">
        <v>1793</v>
      </c>
      <c r="D654" t="s">
        <v>4584</v>
      </c>
      <c r="G654" t="s">
        <v>4585</v>
      </c>
      <c r="I654" t="s">
        <v>123</v>
      </c>
      <c r="J654" t="s">
        <v>123</v>
      </c>
      <c r="N654" t="s">
        <v>1857</v>
      </c>
    </row>
    <row r="655" spans="1:14" ht="12" customHeight="1" x14ac:dyDescent="0.25">
      <c r="A655" t="s">
        <v>4586</v>
      </c>
      <c r="B655">
        <v>1606</v>
      </c>
      <c r="C655" t="s">
        <v>1793</v>
      </c>
      <c r="D655" t="s">
        <v>4587</v>
      </c>
      <c r="E655" t="s">
        <v>4588</v>
      </c>
      <c r="H655" t="s">
        <v>4588</v>
      </c>
      <c r="I655" t="s">
        <v>4589</v>
      </c>
      <c r="J655" t="s">
        <v>4590</v>
      </c>
      <c r="K655" t="s">
        <v>4591</v>
      </c>
      <c r="N655" t="s">
        <v>1857</v>
      </c>
    </row>
    <row r="656" spans="1:14" ht="12" customHeight="1" x14ac:dyDescent="0.25">
      <c r="A656" t="s">
        <v>4592</v>
      </c>
      <c r="B656">
        <v>1505</v>
      </c>
      <c r="C656" t="s">
        <v>1793</v>
      </c>
      <c r="D656" t="s">
        <v>4593</v>
      </c>
      <c r="E656" t="s">
        <v>4594</v>
      </c>
      <c r="G656" t="s">
        <v>4595</v>
      </c>
      <c r="I656" t="s">
        <v>4596</v>
      </c>
      <c r="J656" t="s">
        <v>4597</v>
      </c>
      <c r="K656" t="s">
        <v>4598</v>
      </c>
      <c r="L656" t="s">
        <v>1809</v>
      </c>
      <c r="M656" t="s">
        <v>4599</v>
      </c>
      <c r="N656" t="s">
        <v>1867</v>
      </c>
    </row>
    <row r="657" spans="1:14" ht="12" customHeight="1" x14ac:dyDescent="0.25">
      <c r="A657" t="s">
        <v>4600</v>
      </c>
      <c r="B657">
        <v>4001</v>
      </c>
      <c r="C657" t="s">
        <v>1811</v>
      </c>
      <c r="D657" t="s">
        <v>4601</v>
      </c>
      <c r="E657" t="s">
        <v>4602</v>
      </c>
      <c r="F657" t="s">
        <v>4603</v>
      </c>
      <c r="H657" t="s">
        <v>4602</v>
      </c>
      <c r="I657" t="s">
        <v>123</v>
      </c>
      <c r="J657" t="s">
        <v>4604</v>
      </c>
      <c r="K657" t="s">
        <v>4605</v>
      </c>
      <c r="L657" t="s">
        <v>1809</v>
      </c>
      <c r="N657" t="s">
        <v>1857</v>
      </c>
    </row>
    <row r="658" spans="1:14" ht="12" customHeight="1" x14ac:dyDescent="0.25">
      <c r="A658" t="s">
        <v>4606</v>
      </c>
      <c r="B658">
        <v>1404</v>
      </c>
      <c r="C658" t="s">
        <v>1793</v>
      </c>
      <c r="D658" t="s">
        <v>4607</v>
      </c>
      <c r="E658" t="s">
        <v>4608</v>
      </c>
      <c r="I658" t="s">
        <v>4609</v>
      </c>
      <c r="J658" t="s">
        <v>4610</v>
      </c>
      <c r="K658" t="s">
        <v>4611</v>
      </c>
      <c r="L658" t="s">
        <v>1809</v>
      </c>
      <c r="N658" t="s">
        <v>1801</v>
      </c>
    </row>
    <row r="659" spans="1:14" ht="12" customHeight="1" x14ac:dyDescent="0.25">
      <c r="A659" t="s">
        <v>4612</v>
      </c>
      <c r="B659">
        <v>1715</v>
      </c>
      <c r="C659" t="s">
        <v>1793</v>
      </c>
      <c r="D659" t="s">
        <v>4613</v>
      </c>
      <c r="E659" t="s">
        <v>4614</v>
      </c>
      <c r="G659" t="s">
        <v>4615</v>
      </c>
      <c r="I659" t="s">
        <v>4616</v>
      </c>
      <c r="J659" t="s">
        <v>4617</v>
      </c>
      <c r="K659" t="s">
        <v>4228</v>
      </c>
      <c r="L659" t="s">
        <v>1809</v>
      </c>
      <c r="N659" t="s">
        <v>1857</v>
      </c>
    </row>
    <row r="660" spans="1:14" ht="12" customHeight="1" x14ac:dyDescent="0.25">
      <c r="A660" t="s">
        <v>4618</v>
      </c>
      <c r="B660">
        <v>1434</v>
      </c>
      <c r="C660" t="s">
        <v>1793</v>
      </c>
      <c r="D660" t="s">
        <v>4619</v>
      </c>
      <c r="E660" t="s">
        <v>4620</v>
      </c>
      <c r="G660" t="s">
        <v>4621</v>
      </c>
      <c r="H660" t="s">
        <v>4620</v>
      </c>
      <c r="I660" t="s">
        <v>4622</v>
      </c>
      <c r="J660" t="s">
        <v>4623</v>
      </c>
      <c r="N660" t="s">
        <v>1857</v>
      </c>
    </row>
    <row r="661" spans="1:14" ht="12" customHeight="1" x14ac:dyDescent="0.25">
      <c r="A661" t="s">
        <v>4624</v>
      </c>
      <c r="B661">
        <v>1616</v>
      </c>
      <c r="C661" t="s">
        <v>1793</v>
      </c>
      <c r="D661" t="s">
        <v>4625</v>
      </c>
      <c r="E661" t="s">
        <v>4626</v>
      </c>
      <c r="G661" t="s">
        <v>4627</v>
      </c>
      <c r="H661" t="s">
        <v>4626</v>
      </c>
      <c r="I661" t="s">
        <v>4628</v>
      </c>
      <c r="J661" t="s">
        <v>4629</v>
      </c>
      <c r="K661" t="s">
        <v>4630</v>
      </c>
      <c r="L661" t="s">
        <v>1809</v>
      </c>
      <c r="N661" t="s">
        <v>1857</v>
      </c>
    </row>
    <row r="662" spans="1:14" ht="12" customHeight="1" x14ac:dyDescent="0.25">
      <c r="A662" t="s">
        <v>4631</v>
      </c>
      <c r="B662">
        <v>1164</v>
      </c>
      <c r="C662" t="s">
        <v>1793</v>
      </c>
      <c r="D662" t="s">
        <v>4632</v>
      </c>
      <c r="E662" t="s">
        <v>4633</v>
      </c>
      <c r="H662" t="s">
        <v>4633</v>
      </c>
      <c r="I662" t="s">
        <v>123</v>
      </c>
      <c r="J662" t="s">
        <v>4634</v>
      </c>
      <c r="K662" t="s">
        <v>4635</v>
      </c>
      <c r="L662" t="s">
        <v>1809</v>
      </c>
      <c r="N662" t="s">
        <v>1857</v>
      </c>
    </row>
    <row r="663" spans="1:14" ht="12" customHeight="1" x14ac:dyDescent="0.25">
      <c r="A663" t="s">
        <v>4636</v>
      </c>
      <c r="B663">
        <v>3400</v>
      </c>
      <c r="C663" t="s">
        <v>4637</v>
      </c>
      <c r="D663" t="s">
        <v>4638</v>
      </c>
      <c r="E663" t="s">
        <v>4639</v>
      </c>
      <c r="H663" t="s">
        <v>4639</v>
      </c>
      <c r="I663" t="s">
        <v>123</v>
      </c>
      <c r="J663" t="s">
        <v>4640</v>
      </c>
      <c r="K663" t="s">
        <v>4641</v>
      </c>
      <c r="L663" t="s">
        <v>1809</v>
      </c>
      <c r="N663" t="s">
        <v>1857</v>
      </c>
    </row>
    <row r="664" spans="1:14" ht="12" customHeight="1" x14ac:dyDescent="0.25">
      <c r="A664" t="s">
        <v>4642</v>
      </c>
      <c r="B664">
        <v>1517</v>
      </c>
      <c r="C664" t="s">
        <v>1793</v>
      </c>
      <c r="D664" t="s">
        <v>4643</v>
      </c>
      <c r="E664" t="s">
        <v>4644</v>
      </c>
      <c r="I664" t="s">
        <v>4645</v>
      </c>
      <c r="J664" t="s">
        <v>4646</v>
      </c>
      <c r="K664" t="s">
        <v>4647</v>
      </c>
      <c r="L664" t="s">
        <v>1809</v>
      </c>
      <c r="N664" t="s">
        <v>1857</v>
      </c>
    </row>
    <row r="665" spans="1:14" ht="12" customHeight="1" x14ac:dyDescent="0.25">
      <c r="A665" t="s">
        <v>4648</v>
      </c>
      <c r="B665">
        <v>1142</v>
      </c>
      <c r="C665" t="s">
        <v>1793</v>
      </c>
      <c r="D665" t="s">
        <v>4649</v>
      </c>
      <c r="E665" t="s">
        <v>4650</v>
      </c>
      <c r="I665" t="s">
        <v>4651</v>
      </c>
      <c r="J665" t="s">
        <v>4652</v>
      </c>
      <c r="K665" t="s">
        <v>4653</v>
      </c>
      <c r="L665" t="s">
        <v>1809</v>
      </c>
      <c r="N665" t="s">
        <v>1857</v>
      </c>
    </row>
    <row r="666" spans="1:14" ht="12" customHeight="1" x14ac:dyDescent="0.25">
      <c r="A666" t="s">
        <v>4654</v>
      </c>
      <c r="B666">
        <v>7000</v>
      </c>
      <c r="C666" t="s">
        <v>1888</v>
      </c>
      <c r="D666" t="s">
        <v>4655</v>
      </c>
      <c r="E666" t="s">
        <v>4656</v>
      </c>
      <c r="F666" t="s">
        <v>4657</v>
      </c>
      <c r="G666" t="s">
        <v>4658</v>
      </c>
      <c r="I666" t="s">
        <v>4659</v>
      </c>
      <c r="J666" t="s">
        <v>4660</v>
      </c>
      <c r="K666" t="s">
        <v>4661</v>
      </c>
      <c r="L666" t="s">
        <v>1809</v>
      </c>
      <c r="M666" t="s">
        <v>4662</v>
      </c>
      <c r="N666" t="s">
        <v>1857</v>
      </c>
    </row>
    <row r="667" spans="1:14" ht="12" customHeight="1" x14ac:dyDescent="0.25">
      <c r="A667" t="s">
        <v>4663</v>
      </c>
      <c r="B667">
        <v>1463</v>
      </c>
      <c r="C667" t="s">
        <v>1793</v>
      </c>
      <c r="D667" t="s">
        <v>4664</v>
      </c>
      <c r="E667" t="s">
        <v>4665</v>
      </c>
      <c r="H667" t="s">
        <v>4666</v>
      </c>
      <c r="I667" t="s">
        <v>4667</v>
      </c>
      <c r="J667" t="s">
        <v>4668</v>
      </c>
      <c r="K667" t="s">
        <v>4669</v>
      </c>
      <c r="L667" t="s">
        <v>1809</v>
      </c>
      <c r="N667" t="s">
        <v>1801</v>
      </c>
    </row>
    <row r="668" spans="1:14" ht="12" customHeight="1" x14ac:dyDescent="0.25">
      <c r="A668" t="s">
        <v>4670</v>
      </c>
      <c r="B668">
        <v>1113</v>
      </c>
      <c r="C668" t="s">
        <v>1793</v>
      </c>
      <c r="D668" t="s">
        <v>4671</v>
      </c>
      <c r="E668" t="s">
        <v>4672</v>
      </c>
      <c r="I668" t="s">
        <v>4673</v>
      </c>
      <c r="J668" t="s">
        <v>4674</v>
      </c>
      <c r="K668" t="s">
        <v>4675</v>
      </c>
      <c r="L668" t="s">
        <v>1809</v>
      </c>
      <c r="M668" t="s">
        <v>4676</v>
      </c>
      <c r="N668" t="s">
        <v>1857</v>
      </c>
    </row>
    <row r="669" spans="1:14" ht="12" customHeight="1" x14ac:dyDescent="0.25">
      <c r="A669" t="s">
        <v>4677</v>
      </c>
      <c r="B669">
        <v>1612</v>
      </c>
      <c r="C669" t="s">
        <v>1793</v>
      </c>
      <c r="D669" t="s">
        <v>4678</v>
      </c>
      <c r="E669" t="s">
        <v>4679</v>
      </c>
      <c r="G669" t="s">
        <v>4680</v>
      </c>
      <c r="I669" t="s">
        <v>123</v>
      </c>
      <c r="J669" t="s">
        <v>4681</v>
      </c>
      <c r="K669" t="s">
        <v>4682</v>
      </c>
      <c r="N669" t="s">
        <v>1857</v>
      </c>
    </row>
    <row r="670" spans="1:14" ht="12" customHeight="1" x14ac:dyDescent="0.25">
      <c r="A670" t="s">
        <v>4683</v>
      </c>
      <c r="B670">
        <v>8800</v>
      </c>
      <c r="C670" t="s">
        <v>1901</v>
      </c>
      <c r="D670" t="s">
        <v>4684</v>
      </c>
      <c r="E670" t="s">
        <v>4685</v>
      </c>
      <c r="G670" t="s">
        <v>4686</v>
      </c>
      <c r="H670" t="s">
        <v>4685</v>
      </c>
      <c r="I670" t="s">
        <v>4687</v>
      </c>
      <c r="J670" t="s">
        <v>4688</v>
      </c>
      <c r="K670" t="s">
        <v>4689</v>
      </c>
      <c r="L670" t="s">
        <v>1809</v>
      </c>
      <c r="N670" t="s">
        <v>1857</v>
      </c>
    </row>
    <row r="671" spans="1:14" ht="12" customHeight="1" x14ac:dyDescent="0.25">
      <c r="A671" t="s">
        <v>4690</v>
      </c>
      <c r="B671">
        <v>9000</v>
      </c>
      <c r="C671" t="s">
        <v>1803</v>
      </c>
      <c r="D671" t="s">
        <v>4691</v>
      </c>
      <c r="G671" t="s">
        <v>4692</v>
      </c>
      <c r="I671" t="s">
        <v>4693</v>
      </c>
      <c r="J671" t="s">
        <v>4694</v>
      </c>
      <c r="K671" t="s">
        <v>4695</v>
      </c>
      <c r="L671" t="s">
        <v>1809</v>
      </c>
      <c r="N671" t="s">
        <v>1801</v>
      </c>
    </row>
    <row r="672" spans="1:14" ht="12" customHeight="1" x14ac:dyDescent="0.25">
      <c r="A672" t="s">
        <v>4696</v>
      </c>
      <c r="B672">
        <v>1000</v>
      </c>
      <c r="C672" t="s">
        <v>1793</v>
      </c>
      <c r="D672" t="s">
        <v>4697</v>
      </c>
      <c r="E672" t="s">
        <v>4698</v>
      </c>
      <c r="H672" t="s">
        <v>4698</v>
      </c>
      <c r="I672" t="s">
        <v>123</v>
      </c>
      <c r="J672" t="s">
        <v>4699</v>
      </c>
      <c r="K672" t="s">
        <v>4700</v>
      </c>
      <c r="L672" t="s">
        <v>1809</v>
      </c>
      <c r="N672" t="s">
        <v>1857</v>
      </c>
    </row>
    <row r="673" spans="1:14" ht="12" customHeight="1" x14ac:dyDescent="0.25">
      <c r="A673" t="s">
        <v>4701</v>
      </c>
      <c r="B673">
        <v>7000</v>
      </c>
      <c r="C673" t="s">
        <v>1888</v>
      </c>
      <c r="D673" t="s">
        <v>4702</v>
      </c>
      <c r="E673" t="s">
        <v>4703</v>
      </c>
      <c r="H673" t="s">
        <v>4703</v>
      </c>
      <c r="I673" t="s">
        <v>123</v>
      </c>
      <c r="J673" t="s">
        <v>4704</v>
      </c>
      <c r="K673" t="s">
        <v>4705</v>
      </c>
      <c r="L673" t="s">
        <v>1809</v>
      </c>
      <c r="N673" t="s">
        <v>1801</v>
      </c>
    </row>
    <row r="674" spans="1:14" ht="12" customHeight="1" x14ac:dyDescent="0.25">
      <c r="A674" t="s">
        <v>4706</v>
      </c>
      <c r="B674">
        <v>2700</v>
      </c>
      <c r="C674" t="s">
        <v>912</v>
      </c>
      <c r="D674" t="s">
        <v>4707</v>
      </c>
      <c r="E674" t="s">
        <v>4708</v>
      </c>
      <c r="I674" t="s">
        <v>4709</v>
      </c>
      <c r="J674" t="s">
        <v>4710</v>
      </c>
      <c r="K674" t="s">
        <v>4711</v>
      </c>
      <c r="L674" t="s">
        <v>1809</v>
      </c>
      <c r="N674" t="s">
        <v>1857</v>
      </c>
    </row>
    <row r="675" spans="1:14" ht="12" customHeight="1" x14ac:dyDescent="0.25">
      <c r="A675" t="s">
        <v>4712</v>
      </c>
      <c r="B675">
        <v>2500</v>
      </c>
      <c r="C675" t="s">
        <v>4713</v>
      </c>
      <c r="D675" t="s">
        <v>4714</v>
      </c>
      <c r="G675" t="s">
        <v>4715</v>
      </c>
      <c r="I675" t="s">
        <v>4716</v>
      </c>
      <c r="J675" t="s">
        <v>4717</v>
      </c>
      <c r="N675" t="s">
        <v>1857</v>
      </c>
    </row>
    <row r="676" spans="1:14" ht="12" customHeight="1" x14ac:dyDescent="0.25">
      <c r="A676" t="s">
        <v>4718</v>
      </c>
      <c r="B676">
        <v>8600</v>
      </c>
      <c r="C676" t="s">
        <v>1760</v>
      </c>
      <c r="D676" t="s">
        <v>4719</v>
      </c>
      <c r="E676" t="s">
        <v>4720</v>
      </c>
      <c r="I676" t="s">
        <v>123</v>
      </c>
      <c r="J676" t="s">
        <v>4721</v>
      </c>
      <c r="K676" t="s">
        <v>4722</v>
      </c>
      <c r="L676" t="s">
        <v>1809</v>
      </c>
      <c r="N676" t="s">
        <v>1857</v>
      </c>
    </row>
    <row r="677" spans="1:14" ht="12" customHeight="1" x14ac:dyDescent="0.25">
      <c r="A677" t="s">
        <v>4723</v>
      </c>
      <c r="B677">
        <v>1806</v>
      </c>
      <c r="C677" t="s">
        <v>4724</v>
      </c>
      <c r="D677" t="s">
        <v>4725</v>
      </c>
      <c r="G677" t="s">
        <v>4726</v>
      </c>
      <c r="I677" t="s">
        <v>123</v>
      </c>
      <c r="J677" t="s">
        <v>4727</v>
      </c>
      <c r="K677" t="s">
        <v>4728</v>
      </c>
      <c r="L677" t="s">
        <v>1809</v>
      </c>
      <c r="N677" t="s">
        <v>1857</v>
      </c>
    </row>
    <row r="678" spans="1:14" ht="12" customHeight="1" x14ac:dyDescent="0.25">
      <c r="A678" t="s">
        <v>4729</v>
      </c>
      <c r="B678">
        <v>1000</v>
      </c>
      <c r="C678" t="s">
        <v>1793</v>
      </c>
      <c r="D678" t="s">
        <v>4730</v>
      </c>
      <c r="G678" t="s">
        <v>4731</v>
      </c>
      <c r="I678" t="s">
        <v>4732</v>
      </c>
      <c r="J678" t="s">
        <v>4733</v>
      </c>
      <c r="K678" t="s">
        <v>4734</v>
      </c>
      <c r="L678" t="s">
        <v>1809</v>
      </c>
      <c r="N678" t="s">
        <v>1857</v>
      </c>
    </row>
    <row r="679" spans="1:14" ht="12" customHeight="1" x14ac:dyDescent="0.25">
      <c r="A679" t="s">
        <v>4735</v>
      </c>
      <c r="B679">
        <v>4004</v>
      </c>
      <c r="C679" t="s">
        <v>1811</v>
      </c>
      <c r="D679" t="s">
        <v>4736</v>
      </c>
      <c r="E679" t="s">
        <v>4737</v>
      </c>
      <c r="I679" t="s">
        <v>4738</v>
      </c>
      <c r="J679" t="s">
        <v>4739</v>
      </c>
      <c r="K679" t="s">
        <v>4740</v>
      </c>
      <c r="L679" t="s">
        <v>1809</v>
      </c>
      <c r="N679" t="s">
        <v>1857</v>
      </c>
    </row>
    <row r="680" spans="1:14" ht="12" customHeight="1" x14ac:dyDescent="0.25">
      <c r="A680" t="s">
        <v>4741</v>
      </c>
      <c r="B680">
        <v>1784</v>
      </c>
      <c r="C680" t="s">
        <v>1793</v>
      </c>
      <c r="D680" t="s">
        <v>4742</v>
      </c>
      <c r="E680" t="s">
        <v>4743</v>
      </c>
      <c r="H680" t="s">
        <v>4744</v>
      </c>
      <c r="I680" t="s">
        <v>4745</v>
      </c>
      <c r="J680" t="s">
        <v>4746</v>
      </c>
      <c r="K680" t="s">
        <v>4747</v>
      </c>
      <c r="L680" t="s">
        <v>1809</v>
      </c>
      <c r="N680" t="s">
        <v>1857</v>
      </c>
    </row>
    <row r="681" spans="1:14" ht="12" customHeight="1" x14ac:dyDescent="0.25">
      <c r="A681" t="s">
        <v>4748</v>
      </c>
      <c r="B681">
        <v>2500</v>
      </c>
      <c r="C681" t="s">
        <v>4713</v>
      </c>
      <c r="D681" t="s">
        <v>4749</v>
      </c>
      <c r="E681" t="s">
        <v>4750</v>
      </c>
      <c r="G681" t="s">
        <v>4751</v>
      </c>
      <c r="I681" t="s">
        <v>123</v>
      </c>
      <c r="J681" t="s">
        <v>4752</v>
      </c>
      <c r="K681" t="s">
        <v>4753</v>
      </c>
      <c r="L681" t="s">
        <v>1809</v>
      </c>
      <c r="N681" t="s">
        <v>1857</v>
      </c>
    </row>
    <row r="682" spans="1:14" ht="12" customHeight="1" x14ac:dyDescent="0.25">
      <c r="A682" t="s">
        <v>4754</v>
      </c>
      <c r="B682">
        <v>1309</v>
      </c>
      <c r="C682" t="s">
        <v>1793</v>
      </c>
      <c r="D682" t="s">
        <v>4755</v>
      </c>
      <c r="E682" t="s">
        <v>4756</v>
      </c>
      <c r="G682" t="s">
        <v>4757</v>
      </c>
      <c r="I682" t="s">
        <v>4758</v>
      </c>
      <c r="J682" t="s">
        <v>4759</v>
      </c>
      <c r="K682" t="s">
        <v>4760</v>
      </c>
      <c r="L682" t="s">
        <v>1809</v>
      </c>
      <c r="N682" t="s">
        <v>1857</v>
      </c>
    </row>
    <row r="683" spans="1:14" ht="12" customHeight="1" x14ac:dyDescent="0.25">
      <c r="A683" t="s">
        <v>4761</v>
      </c>
      <c r="B683">
        <v>1000</v>
      </c>
      <c r="C683" t="s">
        <v>1793</v>
      </c>
      <c r="D683" t="s">
        <v>4762</v>
      </c>
      <c r="E683" t="s">
        <v>4763</v>
      </c>
      <c r="G683" t="s">
        <v>4764</v>
      </c>
      <c r="H683" t="s">
        <v>4763</v>
      </c>
      <c r="I683" t="s">
        <v>4765</v>
      </c>
      <c r="J683" t="s">
        <v>4766</v>
      </c>
      <c r="K683" t="s">
        <v>4767</v>
      </c>
      <c r="L683" t="s">
        <v>1809</v>
      </c>
      <c r="N683" t="s">
        <v>1857</v>
      </c>
    </row>
    <row r="684" spans="1:14" ht="12" customHeight="1" x14ac:dyDescent="0.25">
      <c r="A684" t="s">
        <v>4768</v>
      </c>
      <c r="B684">
        <v>7200</v>
      </c>
      <c r="C684" t="s">
        <v>3169</v>
      </c>
      <c r="D684" t="s">
        <v>4769</v>
      </c>
      <c r="E684" t="s">
        <v>4770</v>
      </c>
      <c r="I684" t="s">
        <v>4771</v>
      </c>
      <c r="J684" t="s">
        <v>4772</v>
      </c>
      <c r="N684" t="s">
        <v>1857</v>
      </c>
    </row>
    <row r="685" spans="1:14" ht="12" customHeight="1" x14ac:dyDescent="0.25">
      <c r="A685" t="s">
        <v>4773</v>
      </c>
      <c r="B685">
        <v>1303</v>
      </c>
      <c r="C685" t="s">
        <v>1793</v>
      </c>
      <c r="D685" t="s">
        <v>4774</v>
      </c>
      <c r="E685" t="s">
        <v>4775</v>
      </c>
      <c r="F685" t="s">
        <v>4776</v>
      </c>
      <c r="G685" t="s">
        <v>4777</v>
      </c>
      <c r="H685" t="s">
        <v>4775</v>
      </c>
      <c r="I685" t="s">
        <v>4778</v>
      </c>
      <c r="J685" t="s">
        <v>4779</v>
      </c>
      <c r="K685" t="s">
        <v>4780</v>
      </c>
      <c r="L685" t="s">
        <v>1809</v>
      </c>
      <c r="M685" t="s">
        <v>4781</v>
      </c>
      <c r="N685" t="s">
        <v>1867</v>
      </c>
    </row>
    <row r="686" spans="1:14" ht="12" customHeight="1" x14ac:dyDescent="0.25">
      <c r="A686" t="s">
        <v>4782</v>
      </c>
      <c r="B686">
        <v>1680</v>
      </c>
      <c r="C686" t="s">
        <v>1793</v>
      </c>
      <c r="D686" t="s">
        <v>4783</v>
      </c>
      <c r="E686" t="s">
        <v>4784</v>
      </c>
      <c r="I686" t="s">
        <v>4785</v>
      </c>
      <c r="J686" t="s">
        <v>4786</v>
      </c>
      <c r="K686" t="s">
        <v>4787</v>
      </c>
      <c r="L686" t="s">
        <v>1809</v>
      </c>
      <c r="N686" t="s">
        <v>1801</v>
      </c>
    </row>
    <row r="687" spans="1:14" ht="12" customHeight="1" x14ac:dyDescent="0.25">
      <c r="A687" t="s">
        <v>4788</v>
      </c>
      <c r="B687">
        <v>1000</v>
      </c>
      <c r="C687" t="s">
        <v>1793</v>
      </c>
      <c r="D687" t="s">
        <v>4789</v>
      </c>
      <c r="G687" t="s">
        <v>4790</v>
      </c>
      <c r="I687" t="s">
        <v>123</v>
      </c>
      <c r="J687" t="s">
        <v>4791</v>
      </c>
      <c r="K687" t="s">
        <v>4792</v>
      </c>
      <c r="L687" t="s">
        <v>1809</v>
      </c>
      <c r="N687" t="s">
        <v>1801</v>
      </c>
    </row>
    <row r="688" spans="1:14" ht="12" customHeight="1" x14ac:dyDescent="0.25">
      <c r="A688" t="s">
        <v>4793</v>
      </c>
      <c r="B688">
        <v>4000</v>
      </c>
      <c r="C688" t="s">
        <v>1811</v>
      </c>
      <c r="D688" t="s">
        <v>4794</v>
      </c>
      <c r="G688" t="s">
        <v>4795</v>
      </c>
      <c r="I688" t="s">
        <v>4796</v>
      </c>
      <c r="J688" t="s">
        <v>4797</v>
      </c>
      <c r="K688" t="s">
        <v>4798</v>
      </c>
      <c r="L688" t="s">
        <v>1809</v>
      </c>
      <c r="N688" t="s">
        <v>1801</v>
      </c>
    </row>
    <row r="689" spans="1:14" ht="12" customHeight="1" x14ac:dyDescent="0.25">
      <c r="A689" t="s">
        <v>4799</v>
      </c>
      <c r="B689">
        <v>8800</v>
      </c>
      <c r="C689" t="s">
        <v>1901</v>
      </c>
      <c r="D689" t="s">
        <v>4800</v>
      </c>
      <c r="G689" t="s">
        <v>4801</v>
      </c>
      <c r="I689" t="s">
        <v>4802</v>
      </c>
      <c r="J689" t="s">
        <v>4803</v>
      </c>
      <c r="K689" t="s">
        <v>4804</v>
      </c>
      <c r="L689" t="s">
        <v>1809</v>
      </c>
      <c r="N689" t="s">
        <v>1857</v>
      </c>
    </row>
    <row r="690" spans="1:14" ht="12" customHeight="1" x14ac:dyDescent="0.25">
      <c r="A690" t="s">
        <v>4805</v>
      </c>
      <c r="B690">
        <v>1632</v>
      </c>
      <c r="C690" t="s">
        <v>1793</v>
      </c>
      <c r="D690" t="s">
        <v>4806</v>
      </c>
      <c r="E690" t="s">
        <v>4807</v>
      </c>
      <c r="I690" t="s">
        <v>123</v>
      </c>
      <c r="J690" t="s">
        <v>4808</v>
      </c>
      <c r="K690" t="s">
        <v>4809</v>
      </c>
      <c r="L690" t="s">
        <v>1809</v>
      </c>
      <c r="N690" t="s">
        <v>1801</v>
      </c>
    </row>
    <row r="691" spans="1:14" ht="12" customHeight="1" x14ac:dyDescent="0.25">
      <c r="A691" t="s">
        <v>4810</v>
      </c>
      <c r="B691">
        <v>1231</v>
      </c>
      <c r="C691" t="s">
        <v>1793</v>
      </c>
      <c r="D691" t="s">
        <v>4811</v>
      </c>
      <c r="E691" t="s">
        <v>4812</v>
      </c>
      <c r="F691" t="s">
        <v>4813</v>
      </c>
      <c r="I691" t="s">
        <v>123</v>
      </c>
      <c r="J691" t="s">
        <v>4814</v>
      </c>
      <c r="K691" t="s">
        <v>4815</v>
      </c>
      <c r="L691" t="s">
        <v>1809</v>
      </c>
      <c r="N691" t="s">
        <v>1801</v>
      </c>
    </row>
    <row r="692" spans="1:14" ht="12" customHeight="1" x14ac:dyDescent="0.25">
      <c r="A692" t="s">
        <v>4816</v>
      </c>
      <c r="B692">
        <v>5800</v>
      </c>
      <c r="C692" t="s">
        <v>534</v>
      </c>
      <c r="D692" t="s">
        <v>4817</v>
      </c>
      <c r="G692" t="s">
        <v>4818</v>
      </c>
      <c r="I692" t="s">
        <v>4819</v>
      </c>
      <c r="J692" t="s">
        <v>4820</v>
      </c>
      <c r="K692" t="s">
        <v>4821</v>
      </c>
      <c r="L692" t="s">
        <v>1809</v>
      </c>
      <c r="N692" t="s">
        <v>1801</v>
      </c>
    </row>
    <row r="693" spans="1:14" ht="12" customHeight="1" x14ac:dyDescent="0.25">
      <c r="A693" t="s">
        <v>4822</v>
      </c>
      <c r="B693">
        <v>9000</v>
      </c>
      <c r="C693" t="s">
        <v>1803</v>
      </c>
      <c r="E693" t="s">
        <v>4823</v>
      </c>
      <c r="G693" t="s">
        <v>4824</v>
      </c>
      <c r="I693" t="s">
        <v>4825</v>
      </c>
      <c r="J693" t="s">
        <v>4826</v>
      </c>
      <c r="K693" t="s">
        <v>4827</v>
      </c>
      <c r="L693" t="s">
        <v>1809</v>
      </c>
      <c r="N693" t="s">
        <v>1801</v>
      </c>
    </row>
    <row r="694" spans="1:14" ht="12" customHeight="1" x14ac:dyDescent="0.25">
      <c r="A694" t="s">
        <v>4828</v>
      </c>
      <c r="B694">
        <v>6450</v>
      </c>
      <c r="C694" t="s">
        <v>4829</v>
      </c>
      <c r="D694" t="s">
        <v>4830</v>
      </c>
      <c r="E694" t="s">
        <v>4831</v>
      </c>
      <c r="I694" t="s">
        <v>4832</v>
      </c>
      <c r="J694" t="s">
        <v>4833</v>
      </c>
      <c r="K694" t="s">
        <v>4834</v>
      </c>
      <c r="L694" t="s">
        <v>1809</v>
      </c>
      <c r="M694" s="2" t="s">
        <v>4835</v>
      </c>
      <c r="N694" t="s">
        <v>1801</v>
      </c>
    </row>
    <row r="695" spans="1:14" ht="12" customHeight="1" x14ac:dyDescent="0.25">
      <c r="A695" t="s">
        <v>4836</v>
      </c>
      <c r="B695">
        <v>1113</v>
      </c>
      <c r="C695" t="s">
        <v>1793</v>
      </c>
      <c r="D695" t="s">
        <v>4837</v>
      </c>
      <c r="G695" t="s">
        <v>4838</v>
      </c>
      <c r="I695" t="s">
        <v>123</v>
      </c>
      <c r="J695" t="s">
        <v>4839</v>
      </c>
      <c r="K695" t="s">
        <v>4840</v>
      </c>
      <c r="L695" t="s">
        <v>1809</v>
      </c>
      <c r="N695" t="s">
        <v>1801</v>
      </c>
    </row>
    <row r="696" spans="1:14" ht="12" customHeight="1" x14ac:dyDescent="0.25">
      <c r="A696" t="s">
        <v>4841</v>
      </c>
      <c r="B696">
        <v>6000</v>
      </c>
      <c r="C696" t="s">
        <v>1836</v>
      </c>
      <c r="D696" t="s">
        <v>4842</v>
      </c>
      <c r="E696" t="s">
        <v>4843</v>
      </c>
      <c r="I696" t="s">
        <v>123</v>
      </c>
      <c r="J696" t="s">
        <v>4844</v>
      </c>
      <c r="K696" t="s">
        <v>4845</v>
      </c>
      <c r="N696" t="s">
        <v>1857</v>
      </c>
    </row>
    <row r="697" spans="1:14" ht="12" customHeight="1" x14ac:dyDescent="0.25">
      <c r="A697" t="s">
        <v>4846</v>
      </c>
      <c r="B697">
        <v>1505</v>
      </c>
      <c r="C697" t="s">
        <v>1793</v>
      </c>
      <c r="D697" t="s">
        <v>4847</v>
      </c>
      <c r="E697" t="s">
        <v>4848</v>
      </c>
      <c r="H697" t="s">
        <v>4849</v>
      </c>
      <c r="I697" t="s">
        <v>123</v>
      </c>
      <c r="J697" t="s">
        <v>4850</v>
      </c>
      <c r="K697" t="s">
        <v>2372</v>
      </c>
      <c r="L697" t="s">
        <v>1809</v>
      </c>
      <c r="N697" t="s">
        <v>1857</v>
      </c>
    </row>
    <row r="698" spans="1:14" ht="12" customHeight="1" x14ac:dyDescent="0.25">
      <c r="A698" t="s">
        <v>4851</v>
      </c>
      <c r="B698">
        <v>1505</v>
      </c>
      <c r="C698" t="s">
        <v>1793</v>
      </c>
      <c r="D698" t="s">
        <v>4852</v>
      </c>
      <c r="E698" t="s">
        <v>4853</v>
      </c>
      <c r="I698" t="s">
        <v>4854</v>
      </c>
      <c r="J698" t="s">
        <v>4855</v>
      </c>
      <c r="K698" t="s">
        <v>4856</v>
      </c>
      <c r="N698" t="s">
        <v>1857</v>
      </c>
    </row>
    <row r="699" spans="1:14" ht="12" customHeight="1" x14ac:dyDescent="0.25">
      <c r="A699" t="s">
        <v>4857</v>
      </c>
      <c r="B699">
        <v>1417</v>
      </c>
      <c r="C699" t="s">
        <v>1793</v>
      </c>
      <c r="G699" t="s">
        <v>4858</v>
      </c>
      <c r="I699" t="s">
        <v>4859</v>
      </c>
      <c r="J699" t="s">
        <v>4860</v>
      </c>
      <c r="K699" t="s">
        <v>4861</v>
      </c>
      <c r="L699" t="s">
        <v>1809</v>
      </c>
      <c r="N699" t="s">
        <v>1857</v>
      </c>
    </row>
    <row r="700" spans="1:14" ht="12" customHeight="1" x14ac:dyDescent="0.25">
      <c r="A700" t="s">
        <v>4862</v>
      </c>
      <c r="B700">
        <v>1000</v>
      </c>
      <c r="C700" t="s">
        <v>1793</v>
      </c>
      <c r="D700" t="s">
        <v>4863</v>
      </c>
      <c r="G700" t="s">
        <v>4864</v>
      </c>
      <c r="I700" t="s">
        <v>4865</v>
      </c>
      <c r="J700" t="s">
        <v>4866</v>
      </c>
      <c r="K700" t="s">
        <v>4867</v>
      </c>
      <c r="L700" t="s">
        <v>1809</v>
      </c>
      <c r="N700" t="s">
        <v>1857</v>
      </c>
    </row>
    <row r="701" spans="1:14" ht="12" customHeight="1" x14ac:dyDescent="0.25">
      <c r="A701" t="s">
        <v>4868</v>
      </c>
      <c r="B701">
        <v>4000</v>
      </c>
      <c r="C701" t="s">
        <v>1811</v>
      </c>
      <c r="D701" t="s">
        <v>4869</v>
      </c>
      <c r="E701" t="s">
        <v>4870</v>
      </c>
      <c r="G701" t="s">
        <v>4871</v>
      </c>
      <c r="I701" t="s">
        <v>4872</v>
      </c>
      <c r="J701" t="s">
        <v>4873</v>
      </c>
      <c r="K701" t="s">
        <v>4874</v>
      </c>
      <c r="L701" t="s">
        <v>1809</v>
      </c>
      <c r="N701" t="s">
        <v>1857</v>
      </c>
    </row>
    <row r="702" spans="1:14" ht="12" customHeight="1" x14ac:dyDescent="0.25">
      <c r="A702" t="s">
        <v>4875</v>
      </c>
      <c r="B702">
        <v>1404</v>
      </c>
      <c r="C702" t="s">
        <v>1793</v>
      </c>
      <c r="D702" t="s">
        <v>4876</v>
      </c>
      <c r="G702" t="s">
        <v>4877</v>
      </c>
      <c r="I702" t="s">
        <v>4878</v>
      </c>
      <c r="J702" t="s">
        <v>4879</v>
      </c>
      <c r="K702" t="s">
        <v>4880</v>
      </c>
      <c r="L702" t="s">
        <v>1809</v>
      </c>
      <c r="N702" t="s">
        <v>1857</v>
      </c>
    </row>
    <row r="703" spans="1:14" ht="12" customHeight="1" x14ac:dyDescent="0.25">
      <c r="A703" t="s">
        <v>4881</v>
      </c>
      <c r="B703">
        <v>4003</v>
      </c>
      <c r="C703" t="s">
        <v>1811</v>
      </c>
      <c r="D703" t="s">
        <v>4882</v>
      </c>
      <c r="E703" t="s">
        <v>4883</v>
      </c>
      <c r="G703" t="s">
        <v>4884</v>
      </c>
      <c r="I703" t="s">
        <v>123</v>
      </c>
      <c r="J703" t="s">
        <v>123</v>
      </c>
      <c r="N703" t="s">
        <v>1801</v>
      </c>
    </row>
    <row r="704" spans="1:14" ht="12" customHeight="1" x14ac:dyDescent="0.25">
      <c r="A704" t="s">
        <v>4885</v>
      </c>
      <c r="B704">
        <v>7012</v>
      </c>
      <c r="C704" t="s">
        <v>1888</v>
      </c>
      <c r="D704" t="s">
        <v>4886</v>
      </c>
      <c r="E704" t="s">
        <v>4887</v>
      </c>
      <c r="I704" t="s">
        <v>4888</v>
      </c>
      <c r="J704" t="s">
        <v>4889</v>
      </c>
      <c r="K704" t="s">
        <v>4890</v>
      </c>
      <c r="L704" t="s">
        <v>1809</v>
      </c>
      <c r="N704" t="s">
        <v>1857</v>
      </c>
    </row>
    <row r="705" spans="1:14" ht="12" customHeight="1" x14ac:dyDescent="0.25">
      <c r="A705" t="s">
        <v>4891</v>
      </c>
      <c r="B705">
        <v>6000</v>
      </c>
      <c r="C705" t="s">
        <v>1836</v>
      </c>
      <c r="D705" t="s">
        <v>4892</v>
      </c>
      <c r="E705" t="s">
        <v>4893</v>
      </c>
      <c r="G705" t="s">
        <v>4894</v>
      </c>
      <c r="I705" t="s">
        <v>4895</v>
      </c>
      <c r="J705" t="s">
        <v>4896</v>
      </c>
      <c r="K705" t="s">
        <v>2372</v>
      </c>
      <c r="N705" t="s">
        <v>1801</v>
      </c>
    </row>
    <row r="706" spans="1:14" ht="12" customHeight="1" x14ac:dyDescent="0.25">
      <c r="A706" t="s">
        <v>4897</v>
      </c>
      <c r="B706">
        <v>1606</v>
      </c>
      <c r="C706" t="s">
        <v>1793</v>
      </c>
      <c r="D706" t="s">
        <v>4898</v>
      </c>
      <c r="E706" t="s">
        <v>4899</v>
      </c>
      <c r="H706" t="s">
        <v>4899</v>
      </c>
      <c r="I706" t="s">
        <v>1892</v>
      </c>
      <c r="J706" t="s">
        <v>4900</v>
      </c>
      <c r="K706" t="s">
        <v>4901</v>
      </c>
      <c r="L706" t="s">
        <v>1809</v>
      </c>
      <c r="N706" t="s">
        <v>1857</v>
      </c>
    </row>
    <row r="707" spans="1:14" ht="12" customHeight="1" x14ac:dyDescent="0.25">
      <c r="A707" t="s">
        <v>4902</v>
      </c>
      <c r="B707">
        <v>5200</v>
      </c>
      <c r="C707" t="s">
        <v>4903</v>
      </c>
      <c r="D707" t="s">
        <v>4904</v>
      </c>
      <c r="E707" t="s">
        <v>4905</v>
      </c>
      <c r="H707" t="s">
        <v>4905</v>
      </c>
      <c r="I707" t="s">
        <v>4906</v>
      </c>
      <c r="J707" t="s">
        <v>4907</v>
      </c>
      <c r="K707" t="s">
        <v>4908</v>
      </c>
      <c r="L707" t="s">
        <v>1809</v>
      </c>
      <c r="N707" t="s">
        <v>1801</v>
      </c>
    </row>
    <row r="708" spans="1:14" ht="12" customHeight="1" x14ac:dyDescent="0.25">
      <c r="A708" t="s">
        <v>4909</v>
      </c>
      <c r="B708">
        <v>9000</v>
      </c>
      <c r="C708" t="s">
        <v>1803</v>
      </c>
      <c r="D708" t="s">
        <v>4910</v>
      </c>
      <c r="E708" t="s">
        <v>4911</v>
      </c>
      <c r="G708" t="s">
        <v>4912</v>
      </c>
      <c r="I708" t="s">
        <v>123</v>
      </c>
      <c r="J708" t="s">
        <v>4913</v>
      </c>
      <c r="K708" t="s">
        <v>4914</v>
      </c>
      <c r="L708" t="s">
        <v>1809</v>
      </c>
      <c r="N708" t="s">
        <v>1857</v>
      </c>
    </row>
    <row r="709" spans="1:14" ht="12" customHeight="1" x14ac:dyDescent="0.25">
      <c r="A709" t="s">
        <v>4915</v>
      </c>
      <c r="B709">
        <v>1000</v>
      </c>
      <c r="C709" t="s">
        <v>1793</v>
      </c>
      <c r="D709" t="s">
        <v>4916</v>
      </c>
      <c r="E709" t="s">
        <v>4917</v>
      </c>
      <c r="G709" t="s">
        <v>4918</v>
      </c>
      <c r="I709" t="s">
        <v>4919</v>
      </c>
      <c r="J709" t="s">
        <v>4920</v>
      </c>
      <c r="K709" t="s">
        <v>4921</v>
      </c>
      <c r="L709" t="s">
        <v>1809</v>
      </c>
      <c r="M709" t="s">
        <v>4922</v>
      </c>
      <c r="N709" t="s">
        <v>91</v>
      </c>
    </row>
    <row r="710" spans="1:14" ht="12" customHeight="1" x14ac:dyDescent="0.25">
      <c r="A710" t="s">
        <v>4923</v>
      </c>
      <c r="B710">
        <v>1606</v>
      </c>
      <c r="C710" t="s">
        <v>1793</v>
      </c>
      <c r="D710" t="s">
        <v>4924</v>
      </c>
      <c r="E710" t="s">
        <v>4925</v>
      </c>
      <c r="I710" t="s">
        <v>4926</v>
      </c>
      <c r="J710" t="s">
        <v>4927</v>
      </c>
      <c r="N710" t="s">
        <v>1857</v>
      </c>
    </row>
    <row r="711" spans="1:14" ht="12" customHeight="1" x14ac:dyDescent="0.25">
      <c r="A711" t="s">
        <v>4928</v>
      </c>
      <c r="B711">
        <v>2140</v>
      </c>
      <c r="C711" t="s">
        <v>4929</v>
      </c>
      <c r="D711" t="s">
        <v>4930</v>
      </c>
      <c r="G711" t="s">
        <v>4931</v>
      </c>
      <c r="I711" t="s">
        <v>4932</v>
      </c>
      <c r="J711" t="s">
        <v>4933</v>
      </c>
      <c r="K711" t="s">
        <v>4934</v>
      </c>
      <c r="L711" t="s">
        <v>1809</v>
      </c>
      <c r="N711" t="s">
        <v>1857</v>
      </c>
    </row>
    <row r="712" spans="1:14" ht="12" customHeight="1" x14ac:dyDescent="0.25">
      <c r="A712" t="s">
        <v>4935</v>
      </c>
      <c r="B712">
        <v>1202</v>
      </c>
      <c r="C712" t="s">
        <v>1793</v>
      </c>
      <c r="D712" t="s">
        <v>4936</v>
      </c>
      <c r="G712" t="s">
        <v>4937</v>
      </c>
      <c r="I712" t="s">
        <v>123</v>
      </c>
      <c r="J712" t="s">
        <v>4938</v>
      </c>
      <c r="K712" t="s">
        <v>4939</v>
      </c>
      <c r="L712" t="s">
        <v>1809</v>
      </c>
      <c r="N712" t="s">
        <v>1857</v>
      </c>
    </row>
    <row r="713" spans="1:14" ht="12" customHeight="1" x14ac:dyDescent="0.25">
      <c r="A713" t="s">
        <v>4940</v>
      </c>
      <c r="B713">
        <v>1309</v>
      </c>
      <c r="C713" t="s">
        <v>1793</v>
      </c>
      <c r="D713" t="s">
        <v>4941</v>
      </c>
      <c r="E713" t="s">
        <v>4942</v>
      </c>
      <c r="I713" t="s">
        <v>4943</v>
      </c>
      <c r="J713" t="s">
        <v>4944</v>
      </c>
      <c r="K713" t="s">
        <v>4945</v>
      </c>
      <c r="L713" t="s">
        <v>4946</v>
      </c>
      <c r="N713" t="s">
        <v>1849</v>
      </c>
    </row>
    <row r="714" spans="1:14" ht="12" customHeight="1" x14ac:dyDescent="0.25">
      <c r="A714" t="s">
        <v>4947</v>
      </c>
      <c r="B714">
        <v>1510</v>
      </c>
      <c r="C714" t="s">
        <v>1793</v>
      </c>
      <c r="D714" t="s">
        <v>4948</v>
      </c>
      <c r="E714" t="s">
        <v>4949</v>
      </c>
      <c r="I714" t="s">
        <v>4950</v>
      </c>
      <c r="J714" t="s">
        <v>4951</v>
      </c>
      <c r="M714" t="s">
        <v>4952</v>
      </c>
      <c r="N714" t="s">
        <v>1909</v>
      </c>
    </row>
    <row r="715" spans="1:14" ht="12" customHeight="1" x14ac:dyDescent="0.25">
      <c r="A715" t="s">
        <v>4953</v>
      </c>
      <c r="B715">
        <v>7500</v>
      </c>
      <c r="C715" t="s">
        <v>4954</v>
      </c>
      <c r="D715" t="s">
        <v>4955</v>
      </c>
      <c r="E715" t="s">
        <v>4956</v>
      </c>
      <c r="H715" t="s">
        <v>4956</v>
      </c>
      <c r="I715" t="s">
        <v>123</v>
      </c>
      <c r="J715" t="s">
        <v>4957</v>
      </c>
      <c r="K715" t="s">
        <v>4958</v>
      </c>
      <c r="L715" t="s">
        <v>1809</v>
      </c>
      <c r="N715" t="s">
        <v>1801</v>
      </c>
    </row>
    <row r="716" spans="1:14" ht="12" customHeight="1" x14ac:dyDescent="0.25">
      <c r="A716" t="s">
        <v>4959</v>
      </c>
      <c r="B716">
        <v>1415</v>
      </c>
      <c r="C716" t="s">
        <v>1793</v>
      </c>
      <c r="D716" t="s">
        <v>4960</v>
      </c>
      <c r="E716" t="s">
        <v>4961</v>
      </c>
      <c r="G716" t="s">
        <v>4962</v>
      </c>
      <c r="I716" t="s">
        <v>4963</v>
      </c>
      <c r="J716" t="s">
        <v>4964</v>
      </c>
      <c r="K716" t="s">
        <v>4965</v>
      </c>
      <c r="L716" t="s">
        <v>1809</v>
      </c>
      <c r="M716" t="s">
        <v>4966</v>
      </c>
      <c r="N716" t="s">
        <v>1834</v>
      </c>
    </row>
    <row r="717" spans="1:14" ht="12" customHeight="1" x14ac:dyDescent="0.25">
      <c r="A717" t="s">
        <v>4967</v>
      </c>
      <c r="B717">
        <v>1632</v>
      </c>
      <c r="C717" t="s">
        <v>1793</v>
      </c>
      <c r="D717" t="s">
        <v>4968</v>
      </c>
      <c r="E717" t="s">
        <v>4969</v>
      </c>
      <c r="G717" t="s">
        <v>4970</v>
      </c>
      <c r="I717" t="s">
        <v>4971</v>
      </c>
      <c r="J717" t="s">
        <v>4972</v>
      </c>
      <c r="K717" t="s">
        <v>4973</v>
      </c>
      <c r="L717" t="s">
        <v>1809</v>
      </c>
      <c r="M717" s="3" t="s">
        <v>4974</v>
      </c>
      <c r="N717" t="s">
        <v>1909</v>
      </c>
    </row>
    <row r="718" spans="1:14" ht="12" customHeight="1" x14ac:dyDescent="0.25">
      <c r="A718" t="s">
        <v>4975</v>
      </c>
      <c r="B718">
        <v>1164</v>
      </c>
      <c r="C718" t="s">
        <v>1793</v>
      </c>
      <c r="D718" t="s">
        <v>4976</v>
      </c>
      <c r="E718" t="s">
        <v>4977</v>
      </c>
      <c r="F718" t="s">
        <v>4978</v>
      </c>
      <c r="H718" t="s">
        <v>4979</v>
      </c>
      <c r="I718" t="s">
        <v>4980</v>
      </c>
      <c r="J718" t="s">
        <v>4981</v>
      </c>
      <c r="N718" t="s">
        <v>1801</v>
      </c>
    </row>
    <row r="719" spans="1:14" ht="12" customHeight="1" x14ac:dyDescent="0.25">
      <c r="A719" t="s">
        <v>4982</v>
      </c>
      <c r="B719">
        <v>7000</v>
      </c>
      <c r="C719" t="s">
        <v>1888</v>
      </c>
      <c r="D719" t="s">
        <v>4983</v>
      </c>
      <c r="E719" t="s">
        <v>4984</v>
      </c>
      <c r="I719" t="s">
        <v>4985</v>
      </c>
      <c r="J719" t="s">
        <v>4986</v>
      </c>
      <c r="K719" t="s">
        <v>4987</v>
      </c>
      <c r="L719" t="s">
        <v>4553</v>
      </c>
      <c r="N719" t="s">
        <v>1801</v>
      </c>
    </row>
    <row r="720" spans="1:14" ht="12" customHeight="1" x14ac:dyDescent="0.25">
      <c r="A720" t="s">
        <v>4988</v>
      </c>
      <c r="B720">
        <v>2800</v>
      </c>
      <c r="C720" t="s">
        <v>2226</v>
      </c>
      <c r="D720" t="s">
        <v>4989</v>
      </c>
      <c r="E720" t="s">
        <v>4990</v>
      </c>
      <c r="I720" t="s">
        <v>123</v>
      </c>
      <c r="J720" t="s">
        <v>4991</v>
      </c>
      <c r="K720" t="s">
        <v>4992</v>
      </c>
      <c r="L720" t="s">
        <v>4553</v>
      </c>
      <c r="M720" t="s">
        <v>4993</v>
      </c>
      <c r="N720" t="s">
        <v>1857</v>
      </c>
    </row>
    <row r="721" spans="1:14" ht="12" customHeight="1" x14ac:dyDescent="0.25">
      <c r="A721" t="s">
        <v>4994</v>
      </c>
      <c r="B721">
        <v>1000</v>
      </c>
      <c r="C721" t="s">
        <v>1793</v>
      </c>
      <c r="D721" t="s">
        <v>4995</v>
      </c>
      <c r="E721" t="s">
        <v>4996</v>
      </c>
      <c r="H721" t="s">
        <v>4996</v>
      </c>
      <c r="I721" t="s">
        <v>4997</v>
      </c>
      <c r="J721" t="s">
        <v>4998</v>
      </c>
      <c r="K721" t="s">
        <v>4999</v>
      </c>
      <c r="L721" t="s">
        <v>4553</v>
      </c>
      <c r="N721" t="s">
        <v>1801</v>
      </c>
    </row>
    <row r="722" spans="1:14" ht="12" customHeight="1" x14ac:dyDescent="0.25">
      <c r="A722" t="s">
        <v>5000</v>
      </c>
      <c r="B722">
        <v>1164</v>
      </c>
      <c r="C722" t="s">
        <v>1793</v>
      </c>
      <c r="D722" t="s">
        <v>5001</v>
      </c>
      <c r="E722" t="s">
        <v>5002</v>
      </c>
      <c r="F722" t="s">
        <v>5003</v>
      </c>
      <c r="G722" t="s">
        <v>5004</v>
      </c>
      <c r="I722" t="s">
        <v>5005</v>
      </c>
      <c r="J722" t="s">
        <v>5006</v>
      </c>
      <c r="K722" t="s">
        <v>5007</v>
      </c>
      <c r="L722" t="s">
        <v>5008</v>
      </c>
      <c r="N722" t="s">
        <v>14</v>
      </c>
    </row>
    <row r="723" spans="1:14" ht="12" customHeight="1" x14ac:dyDescent="0.25">
      <c r="A723" t="s">
        <v>5009</v>
      </c>
      <c r="B723">
        <v>1784</v>
      </c>
      <c r="C723" t="s">
        <v>1793</v>
      </c>
      <c r="D723" t="s">
        <v>5010</v>
      </c>
      <c r="E723" t="s">
        <v>5011</v>
      </c>
      <c r="H723" t="s">
        <v>5011</v>
      </c>
      <c r="I723" t="s">
        <v>5012</v>
      </c>
      <c r="J723" t="s">
        <v>5013</v>
      </c>
      <c r="K723" t="s">
        <v>5014</v>
      </c>
      <c r="L723" t="s">
        <v>4553</v>
      </c>
      <c r="M723" t="s">
        <v>5015</v>
      </c>
      <c r="N723" t="s">
        <v>691</v>
      </c>
    </row>
    <row r="724" spans="1:14" ht="12" customHeight="1" x14ac:dyDescent="0.25">
      <c r="A724" t="s">
        <v>5016</v>
      </c>
      <c r="B724">
        <v>1618</v>
      </c>
      <c r="C724" t="s">
        <v>1793</v>
      </c>
      <c r="D724" t="s">
        <v>5017</v>
      </c>
      <c r="E724" t="s">
        <v>5018</v>
      </c>
      <c r="G724" t="s">
        <v>5019</v>
      </c>
      <c r="I724" t="s">
        <v>5020</v>
      </c>
      <c r="J724" t="s">
        <v>5021</v>
      </c>
      <c r="K724" t="s">
        <v>5022</v>
      </c>
      <c r="L724" t="s">
        <v>1809</v>
      </c>
      <c r="N724" t="s">
        <v>1857</v>
      </c>
    </row>
    <row r="725" spans="1:14" ht="12" customHeight="1" x14ac:dyDescent="0.25">
      <c r="A725" t="s">
        <v>5023</v>
      </c>
      <c r="B725">
        <v>1124</v>
      </c>
      <c r="C725" t="s">
        <v>1793</v>
      </c>
      <c r="D725" t="s">
        <v>5024</v>
      </c>
      <c r="E725" t="s">
        <v>5025</v>
      </c>
      <c r="I725" t="s">
        <v>5026</v>
      </c>
      <c r="J725" t="s">
        <v>5027</v>
      </c>
      <c r="K725" t="s">
        <v>5028</v>
      </c>
      <c r="N725" t="s">
        <v>1849</v>
      </c>
    </row>
    <row r="726" spans="1:14" ht="12" customHeight="1" x14ac:dyDescent="0.25">
      <c r="A726" t="s">
        <v>5029</v>
      </c>
      <c r="B726">
        <v>5350</v>
      </c>
      <c r="C726" t="s">
        <v>5030</v>
      </c>
      <c r="D726" t="s">
        <v>5031</v>
      </c>
      <c r="E726" t="s">
        <v>5032</v>
      </c>
      <c r="H726" t="s">
        <v>5032</v>
      </c>
      <c r="I726" t="s">
        <v>5033</v>
      </c>
      <c r="J726" t="s">
        <v>5034</v>
      </c>
      <c r="K726" t="s">
        <v>5035</v>
      </c>
      <c r="N726" t="s">
        <v>1849</v>
      </c>
    </row>
    <row r="727" spans="1:14" ht="12" customHeight="1" x14ac:dyDescent="0.25">
      <c r="A727" t="s">
        <v>5036</v>
      </c>
      <c r="B727">
        <v>1517</v>
      </c>
      <c r="C727" t="s">
        <v>1793</v>
      </c>
      <c r="D727" t="s">
        <v>5037</v>
      </c>
      <c r="E727" t="s">
        <v>5038</v>
      </c>
      <c r="G727" t="s">
        <v>5039</v>
      </c>
      <c r="I727" t="s">
        <v>5040</v>
      </c>
      <c r="J727" t="s">
        <v>5041</v>
      </c>
      <c r="K727" t="s">
        <v>4753</v>
      </c>
      <c r="L727" t="s">
        <v>1809</v>
      </c>
      <c r="N727" t="s">
        <v>1857</v>
      </c>
    </row>
    <row r="728" spans="1:14" ht="12" customHeight="1" x14ac:dyDescent="0.25">
      <c r="A728" t="s">
        <v>5042</v>
      </c>
      <c r="B728">
        <v>4000</v>
      </c>
      <c r="C728" t="s">
        <v>1811</v>
      </c>
      <c r="D728" t="s">
        <v>5043</v>
      </c>
      <c r="E728" t="s">
        <v>5044</v>
      </c>
      <c r="I728" t="s">
        <v>5045</v>
      </c>
      <c r="J728" t="s">
        <v>5046</v>
      </c>
      <c r="K728" t="s">
        <v>5047</v>
      </c>
      <c r="N728" t="s">
        <v>1857</v>
      </c>
    </row>
    <row r="729" spans="1:14" ht="12" customHeight="1" x14ac:dyDescent="0.25">
      <c r="A729" t="s">
        <v>5048</v>
      </c>
      <c r="B729">
        <v>1142</v>
      </c>
      <c r="C729" t="s">
        <v>1793</v>
      </c>
      <c r="D729" t="s">
        <v>5049</v>
      </c>
      <c r="E729" t="s">
        <v>5050</v>
      </c>
      <c r="I729" t="s">
        <v>123</v>
      </c>
      <c r="J729" t="s">
        <v>5051</v>
      </c>
      <c r="K729" t="s">
        <v>5052</v>
      </c>
      <c r="L729" t="s">
        <v>1809</v>
      </c>
      <c r="N729" t="s">
        <v>1801</v>
      </c>
    </row>
    <row r="730" spans="1:14" ht="12" customHeight="1" x14ac:dyDescent="0.25">
      <c r="A730" t="s">
        <v>5053</v>
      </c>
      <c r="B730">
        <v>1505</v>
      </c>
      <c r="C730" t="s">
        <v>1793</v>
      </c>
      <c r="D730" t="s">
        <v>5054</v>
      </c>
      <c r="E730" t="s">
        <v>5055</v>
      </c>
      <c r="I730" t="s">
        <v>5056</v>
      </c>
      <c r="J730" t="s">
        <v>5057</v>
      </c>
      <c r="K730" t="s">
        <v>5058</v>
      </c>
      <c r="L730" t="s">
        <v>1809</v>
      </c>
      <c r="N730" t="s">
        <v>1849</v>
      </c>
    </row>
    <row r="731" spans="1:14" ht="12" customHeight="1" x14ac:dyDescent="0.25">
      <c r="A731" t="s">
        <v>5059</v>
      </c>
      <c r="B731">
        <v>1301</v>
      </c>
      <c r="C731" t="s">
        <v>1793</v>
      </c>
      <c r="D731" t="s">
        <v>5060</v>
      </c>
      <c r="E731" t="s">
        <v>5061</v>
      </c>
      <c r="G731" t="s">
        <v>5062</v>
      </c>
      <c r="I731" t="s">
        <v>5063</v>
      </c>
      <c r="J731" t="s">
        <v>5064</v>
      </c>
      <c r="K731" t="s">
        <v>5065</v>
      </c>
      <c r="L731" t="s">
        <v>1809</v>
      </c>
      <c r="N731" t="s">
        <v>1801</v>
      </c>
    </row>
    <row r="732" spans="1:14" ht="12" customHeight="1" x14ac:dyDescent="0.25">
      <c r="A732" t="s">
        <v>5066</v>
      </c>
      <c r="B732">
        <v>1000</v>
      </c>
      <c r="C732" t="s">
        <v>1793</v>
      </c>
      <c r="D732" t="s">
        <v>5067</v>
      </c>
      <c r="G732" t="s">
        <v>5068</v>
      </c>
      <c r="I732" t="s">
        <v>5069</v>
      </c>
      <c r="J732" t="s">
        <v>5070</v>
      </c>
      <c r="K732" t="s">
        <v>4202</v>
      </c>
      <c r="L732" t="s">
        <v>1809</v>
      </c>
      <c r="N732" t="s">
        <v>1801</v>
      </c>
    </row>
    <row r="733" spans="1:14" ht="12" customHeight="1" x14ac:dyDescent="0.25">
      <c r="A733" t="s">
        <v>5071</v>
      </c>
      <c r="B733">
        <v>1784</v>
      </c>
      <c r="C733" t="s">
        <v>1793</v>
      </c>
      <c r="D733" t="s">
        <v>5072</v>
      </c>
      <c r="E733" t="s">
        <v>5073</v>
      </c>
      <c r="I733" t="s">
        <v>5074</v>
      </c>
      <c r="J733" t="s">
        <v>5075</v>
      </c>
      <c r="K733" t="s">
        <v>5076</v>
      </c>
      <c r="L733" t="s">
        <v>1809</v>
      </c>
      <c r="N733" t="s">
        <v>1857</v>
      </c>
    </row>
    <row r="734" spans="1:14" ht="12" customHeight="1" x14ac:dyDescent="0.25">
      <c r="A734" t="s">
        <v>5077</v>
      </c>
      <c r="B734">
        <v>1504</v>
      </c>
      <c r="C734" t="s">
        <v>1793</v>
      </c>
      <c r="D734" t="s">
        <v>5078</v>
      </c>
      <c r="E734" t="s">
        <v>5079</v>
      </c>
      <c r="I734" t="s">
        <v>123</v>
      </c>
      <c r="J734" t="s">
        <v>123</v>
      </c>
      <c r="K734" t="s">
        <v>5080</v>
      </c>
      <c r="L734" t="s">
        <v>1809</v>
      </c>
      <c r="N734" t="s">
        <v>1801</v>
      </c>
    </row>
    <row r="735" spans="1:14" ht="12" customHeight="1" x14ac:dyDescent="0.25">
      <c r="A735" t="s">
        <v>5081</v>
      </c>
      <c r="B735">
        <v>4003</v>
      </c>
      <c r="C735" t="s">
        <v>1811</v>
      </c>
      <c r="D735" t="s">
        <v>5082</v>
      </c>
      <c r="E735" t="s">
        <v>5083</v>
      </c>
      <c r="F735" t="s">
        <v>5084</v>
      </c>
      <c r="G735" t="s">
        <v>5085</v>
      </c>
      <c r="H735" t="s">
        <v>5086</v>
      </c>
      <c r="I735" t="s">
        <v>5087</v>
      </c>
      <c r="J735" t="s">
        <v>5088</v>
      </c>
      <c r="K735" t="s">
        <v>5089</v>
      </c>
      <c r="M735" t="s">
        <v>5090</v>
      </c>
      <c r="N735" t="s">
        <v>1867</v>
      </c>
    </row>
    <row r="736" spans="1:14" ht="12" customHeight="1" x14ac:dyDescent="0.25">
      <c r="A736" t="s">
        <v>5091</v>
      </c>
      <c r="B736">
        <v>1504</v>
      </c>
      <c r="C736" t="s">
        <v>1793</v>
      </c>
      <c r="D736" t="s">
        <v>5092</v>
      </c>
      <c r="E736" t="s">
        <v>5093</v>
      </c>
      <c r="H736" t="s">
        <v>5093</v>
      </c>
      <c r="I736" t="s">
        <v>5094</v>
      </c>
      <c r="J736" t="s">
        <v>5095</v>
      </c>
      <c r="K736" t="s">
        <v>5096</v>
      </c>
      <c r="N736" t="s">
        <v>91</v>
      </c>
    </row>
    <row r="737" spans="1:14" ht="12" customHeight="1" x14ac:dyDescent="0.25">
      <c r="A737" t="s">
        <v>5097</v>
      </c>
      <c r="B737">
        <v>1324</v>
      </c>
      <c r="C737" t="s">
        <v>1793</v>
      </c>
      <c r="D737" t="s">
        <v>5098</v>
      </c>
      <c r="E737" t="s">
        <v>5099</v>
      </c>
      <c r="H737" t="s">
        <v>5099</v>
      </c>
      <c r="I737" t="s">
        <v>5100</v>
      </c>
      <c r="J737" t="s">
        <v>5101</v>
      </c>
      <c r="N737" t="s">
        <v>1849</v>
      </c>
    </row>
    <row r="738" spans="1:14" ht="12" customHeight="1" x14ac:dyDescent="0.25">
      <c r="A738" t="s">
        <v>5102</v>
      </c>
      <c r="B738">
        <v>2800</v>
      </c>
      <c r="C738" t="s">
        <v>2226</v>
      </c>
      <c r="D738" t="s">
        <v>5103</v>
      </c>
      <c r="E738" t="s">
        <v>5104</v>
      </c>
      <c r="G738" t="s">
        <v>5105</v>
      </c>
      <c r="I738" t="s">
        <v>5106</v>
      </c>
      <c r="J738" t="s">
        <v>5107</v>
      </c>
      <c r="K738" t="s">
        <v>5108</v>
      </c>
      <c r="L738" t="s">
        <v>1809</v>
      </c>
      <c r="N738" t="s">
        <v>1857</v>
      </c>
    </row>
    <row r="739" spans="1:14" ht="12" customHeight="1" x14ac:dyDescent="0.25">
      <c r="A739" t="s">
        <v>5109</v>
      </c>
      <c r="B739">
        <v>1407</v>
      </c>
      <c r="C739" t="s">
        <v>1793</v>
      </c>
      <c r="D739" t="s">
        <v>5110</v>
      </c>
      <c r="G739" t="s">
        <v>5111</v>
      </c>
      <c r="I739" t="s">
        <v>5112</v>
      </c>
      <c r="J739" t="s">
        <v>5113</v>
      </c>
      <c r="K739" t="s">
        <v>5114</v>
      </c>
      <c r="L739" t="s">
        <v>1809</v>
      </c>
      <c r="M739" t="s">
        <v>5115</v>
      </c>
      <c r="N739" t="s">
        <v>1801</v>
      </c>
    </row>
    <row r="740" spans="1:14" ht="12" customHeight="1" x14ac:dyDescent="0.25">
      <c r="A740" t="s">
        <v>5116</v>
      </c>
      <c r="B740">
        <v>5800</v>
      </c>
      <c r="C740" t="s">
        <v>534</v>
      </c>
      <c r="D740" t="s">
        <v>5117</v>
      </c>
      <c r="E740" t="s">
        <v>5118</v>
      </c>
      <c r="F740" t="s">
        <v>5119</v>
      </c>
      <c r="H740" t="s">
        <v>5120</v>
      </c>
      <c r="I740" t="s">
        <v>5121</v>
      </c>
      <c r="J740" t="s">
        <v>5122</v>
      </c>
      <c r="K740" t="s">
        <v>5123</v>
      </c>
      <c r="L740" t="s">
        <v>1809</v>
      </c>
      <c r="M740" t="s">
        <v>155</v>
      </c>
      <c r="N740" t="s">
        <v>1867</v>
      </c>
    </row>
    <row r="741" spans="1:14" ht="12" customHeight="1" x14ac:dyDescent="0.25">
      <c r="A741" t="s">
        <v>5124</v>
      </c>
      <c r="B741">
        <v>1113</v>
      </c>
      <c r="C741" t="s">
        <v>1793</v>
      </c>
      <c r="D741" t="s">
        <v>5125</v>
      </c>
      <c r="G741" t="s">
        <v>5126</v>
      </c>
      <c r="I741" t="s">
        <v>5127</v>
      </c>
      <c r="J741" t="s">
        <v>5128</v>
      </c>
      <c r="N741" t="s">
        <v>1801</v>
      </c>
    </row>
    <row r="742" spans="1:14" ht="12" customHeight="1" x14ac:dyDescent="0.25">
      <c r="A742" t="s">
        <v>5129</v>
      </c>
      <c r="B742">
        <v>1142</v>
      </c>
      <c r="C742" t="s">
        <v>1793</v>
      </c>
      <c r="D742" t="s">
        <v>5130</v>
      </c>
      <c r="E742" t="s">
        <v>5131</v>
      </c>
      <c r="H742" t="s">
        <v>5132</v>
      </c>
      <c r="I742" t="s">
        <v>5133</v>
      </c>
      <c r="J742" t="s">
        <v>5134</v>
      </c>
      <c r="K742" t="s">
        <v>5135</v>
      </c>
      <c r="L742" t="s">
        <v>1809</v>
      </c>
      <c r="M742" t="s">
        <v>5136</v>
      </c>
      <c r="N742" t="s">
        <v>1801</v>
      </c>
    </row>
    <row r="743" spans="1:14" ht="12" customHeight="1" x14ac:dyDescent="0.25">
      <c r="A743" t="s">
        <v>5137</v>
      </c>
      <c r="B743">
        <v>1124</v>
      </c>
      <c r="C743" t="s">
        <v>1793</v>
      </c>
      <c r="D743" t="s">
        <v>5138</v>
      </c>
      <c r="E743" t="s">
        <v>5139</v>
      </c>
      <c r="H743" t="s">
        <v>5139</v>
      </c>
      <c r="I743" t="s">
        <v>5140</v>
      </c>
      <c r="J743" t="s">
        <v>5141</v>
      </c>
      <c r="K743" t="s">
        <v>5142</v>
      </c>
      <c r="L743" t="s">
        <v>1809</v>
      </c>
      <c r="N743" t="s">
        <v>1857</v>
      </c>
    </row>
    <row r="744" spans="1:14" ht="12" customHeight="1" x14ac:dyDescent="0.25">
      <c r="A744" t="s">
        <v>5143</v>
      </c>
      <c r="B744">
        <v>1414</v>
      </c>
      <c r="C744" t="s">
        <v>1793</v>
      </c>
      <c r="D744" t="s">
        <v>5144</v>
      </c>
      <c r="E744" t="s">
        <v>5145</v>
      </c>
      <c r="H744" t="s">
        <v>5145</v>
      </c>
      <c r="I744" t="s">
        <v>123</v>
      </c>
      <c r="J744" t="s">
        <v>5146</v>
      </c>
      <c r="K744" t="s">
        <v>5147</v>
      </c>
      <c r="L744" t="s">
        <v>1809</v>
      </c>
      <c r="N744" t="s">
        <v>1801</v>
      </c>
    </row>
    <row r="745" spans="1:14" ht="12" customHeight="1" x14ac:dyDescent="0.25">
      <c r="A745" t="s">
        <v>5148</v>
      </c>
      <c r="B745">
        <v>1000</v>
      </c>
      <c r="C745" t="s">
        <v>1793</v>
      </c>
      <c r="D745" t="s">
        <v>5149</v>
      </c>
      <c r="E745" t="s">
        <v>5150</v>
      </c>
      <c r="G745" t="s">
        <v>5151</v>
      </c>
      <c r="H745" t="s">
        <v>5150</v>
      </c>
      <c r="I745" t="s">
        <v>123</v>
      </c>
      <c r="J745" t="s">
        <v>5152</v>
      </c>
      <c r="K745" t="s">
        <v>5153</v>
      </c>
      <c r="L745" t="s">
        <v>1809</v>
      </c>
      <c r="N745" t="s">
        <v>1857</v>
      </c>
    </row>
    <row r="746" spans="1:14" ht="12" customHeight="1" x14ac:dyDescent="0.25">
      <c r="A746" t="s">
        <v>5154</v>
      </c>
      <c r="B746">
        <v>1303</v>
      </c>
      <c r="C746" t="s">
        <v>1793</v>
      </c>
      <c r="D746" t="s">
        <v>5155</v>
      </c>
      <c r="E746" t="s">
        <v>5156</v>
      </c>
      <c r="F746" t="s">
        <v>5157</v>
      </c>
      <c r="H746" t="s">
        <v>5156</v>
      </c>
      <c r="I746" t="s">
        <v>5158</v>
      </c>
      <c r="J746" t="s">
        <v>5159</v>
      </c>
      <c r="K746" t="s">
        <v>5160</v>
      </c>
      <c r="N746" t="s">
        <v>1801</v>
      </c>
    </row>
    <row r="747" spans="1:14" ht="12" customHeight="1" x14ac:dyDescent="0.25">
      <c r="A747" t="s">
        <v>5161</v>
      </c>
      <c r="B747">
        <v>1606</v>
      </c>
      <c r="C747" t="s">
        <v>1793</v>
      </c>
      <c r="D747" t="s">
        <v>5162</v>
      </c>
      <c r="E747" t="s">
        <v>5163</v>
      </c>
      <c r="G747" t="s">
        <v>5164</v>
      </c>
      <c r="H747" t="s">
        <v>5163</v>
      </c>
      <c r="I747" t="s">
        <v>123</v>
      </c>
      <c r="J747" t="s">
        <v>5165</v>
      </c>
      <c r="K747" t="s">
        <v>5166</v>
      </c>
      <c r="N747" t="s">
        <v>1857</v>
      </c>
    </row>
    <row r="748" spans="1:14" ht="12" customHeight="1" x14ac:dyDescent="0.25">
      <c r="A748" t="s">
        <v>5167</v>
      </c>
      <c r="B748">
        <v>1164</v>
      </c>
      <c r="C748" t="s">
        <v>1793</v>
      </c>
      <c r="D748" t="s">
        <v>5168</v>
      </c>
      <c r="E748" t="s">
        <v>5169</v>
      </c>
      <c r="H748" t="s">
        <v>5169</v>
      </c>
      <c r="I748" t="s">
        <v>5170</v>
      </c>
      <c r="J748" t="s">
        <v>5171</v>
      </c>
      <c r="K748" t="s">
        <v>5172</v>
      </c>
      <c r="N748" t="s">
        <v>1801</v>
      </c>
    </row>
    <row r="749" spans="1:14" ht="12" customHeight="1" x14ac:dyDescent="0.25">
      <c r="A749" t="s">
        <v>5173</v>
      </c>
      <c r="B749">
        <v>1700</v>
      </c>
      <c r="C749" t="s">
        <v>1793</v>
      </c>
      <c r="D749" t="s">
        <v>5174</v>
      </c>
      <c r="E749" t="s">
        <v>5175</v>
      </c>
      <c r="G749" t="s">
        <v>5176</v>
      </c>
      <c r="I749" t="s">
        <v>5177</v>
      </c>
      <c r="J749" t="s">
        <v>5178</v>
      </c>
      <c r="K749" t="s">
        <v>5179</v>
      </c>
      <c r="L749" t="s">
        <v>1809</v>
      </c>
      <c r="M749" t="s">
        <v>5180</v>
      </c>
      <c r="N749" t="s">
        <v>1801</v>
      </c>
    </row>
    <row r="750" spans="1:14" ht="12" customHeight="1" x14ac:dyDescent="0.25">
      <c r="A750" t="s">
        <v>5181</v>
      </c>
      <c r="B750">
        <v>9000</v>
      </c>
      <c r="C750" t="s">
        <v>1803</v>
      </c>
      <c r="D750" t="s">
        <v>5182</v>
      </c>
      <c r="E750" t="s">
        <v>5183</v>
      </c>
      <c r="G750" t="s">
        <v>5184</v>
      </c>
      <c r="I750" t="s">
        <v>5185</v>
      </c>
      <c r="J750" t="s">
        <v>5186</v>
      </c>
      <c r="N750" t="s">
        <v>1801</v>
      </c>
    </row>
    <row r="751" spans="1:14" ht="12" customHeight="1" x14ac:dyDescent="0.25">
      <c r="A751" t="s">
        <v>5187</v>
      </c>
      <c r="B751">
        <v>1301</v>
      </c>
      <c r="C751" t="s">
        <v>1793</v>
      </c>
      <c r="D751" t="s">
        <v>5188</v>
      </c>
      <c r="G751" t="s">
        <v>5189</v>
      </c>
      <c r="I751" t="s">
        <v>1892</v>
      </c>
      <c r="J751" t="s">
        <v>5190</v>
      </c>
      <c r="K751" t="s">
        <v>5191</v>
      </c>
      <c r="L751" t="s">
        <v>1809</v>
      </c>
      <c r="N751" t="s">
        <v>1876</v>
      </c>
    </row>
    <row r="752" spans="1:14" ht="12" customHeight="1" x14ac:dyDescent="0.25">
      <c r="A752" t="s">
        <v>5192</v>
      </c>
      <c r="B752">
        <v>1421</v>
      </c>
      <c r="C752" t="s">
        <v>1793</v>
      </c>
      <c r="D752" t="s">
        <v>5193</v>
      </c>
      <c r="E752" t="s">
        <v>5194</v>
      </c>
      <c r="I752" t="s">
        <v>5195</v>
      </c>
      <c r="J752" t="s">
        <v>5196</v>
      </c>
      <c r="K752" t="s">
        <v>5197</v>
      </c>
      <c r="M752" t="s">
        <v>5198</v>
      </c>
      <c r="N752" t="s">
        <v>1876</v>
      </c>
    </row>
    <row r="753" spans="1:14" ht="12" customHeight="1" x14ac:dyDescent="0.25">
      <c r="A753" t="s">
        <v>5199</v>
      </c>
      <c r="B753">
        <v>1000</v>
      </c>
      <c r="C753" t="s">
        <v>1793</v>
      </c>
      <c r="D753" t="s">
        <v>5200</v>
      </c>
      <c r="E753" t="s">
        <v>5201</v>
      </c>
      <c r="I753" t="s">
        <v>5202</v>
      </c>
      <c r="J753" t="s">
        <v>5203</v>
      </c>
      <c r="N753" t="s">
        <v>1801</v>
      </c>
    </row>
    <row r="754" spans="1:14" ht="12" customHeight="1" x14ac:dyDescent="0.25">
      <c r="A754" t="s">
        <v>5204</v>
      </c>
      <c r="B754">
        <v>1504</v>
      </c>
      <c r="C754" t="s">
        <v>1793</v>
      </c>
      <c r="D754" t="s">
        <v>5205</v>
      </c>
      <c r="E754" t="s">
        <v>5206</v>
      </c>
      <c r="H754" t="s">
        <v>5207</v>
      </c>
      <c r="I754" t="s">
        <v>5208</v>
      </c>
      <c r="J754" t="s">
        <v>5209</v>
      </c>
      <c r="K754" t="s">
        <v>5210</v>
      </c>
      <c r="N754" t="s">
        <v>1857</v>
      </c>
    </row>
    <row r="755" spans="1:14" ht="12" customHeight="1" x14ac:dyDescent="0.25">
      <c r="A755" t="s">
        <v>5211</v>
      </c>
      <c r="B755">
        <v>7000</v>
      </c>
      <c r="C755" t="s">
        <v>1888</v>
      </c>
      <c r="D755" t="s">
        <v>5212</v>
      </c>
      <c r="E755" t="s">
        <v>5213</v>
      </c>
      <c r="G755" t="s">
        <v>5214</v>
      </c>
      <c r="I755" t="s">
        <v>1892</v>
      </c>
      <c r="J755" t="s">
        <v>5215</v>
      </c>
      <c r="K755" t="s">
        <v>5216</v>
      </c>
      <c r="N755" t="s">
        <v>1801</v>
      </c>
    </row>
    <row r="756" spans="1:14" ht="12" customHeight="1" x14ac:dyDescent="0.25">
      <c r="A756" t="s">
        <v>5217</v>
      </c>
      <c r="B756">
        <v>1113</v>
      </c>
      <c r="C756" t="s">
        <v>1793</v>
      </c>
      <c r="D756" t="s">
        <v>5218</v>
      </c>
      <c r="E756" t="s">
        <v>5219</v>
      </c>
      <c r="H756" t="s">
        <v>5219</v>
      </c>
      <c r="I756" t="s">
        <v>5220</v>
      </c>
      <c r="J756" t="s">
        <v>5221</v>
      </c>
      <c r="N756" t="s">
        <v>1849</v>
      </c>
    </row>
    <row r="757" spans="1:14" ht="12" customHeight="1" x14ac:dyDescent="0.25">
      <c r="A757" t="s">
        <v>5222</v>
      </c>
      <c r="B757">
        <v>1606</v>
      </c>
      <c r="C757" t="s">
        <v>1793</v>
      </c>
      <c r="D757" t="s">
        <v>2053</v>
      </c>
      <c r="E757" t="s">
        <v>5223</v>
      </c>
      <c r="H757" t="s">
        <v>5224</v>
      </c>
      <c r="I757" t="s">
        <v>5225</v>
      </c>
      <c r="J757" t="s">
        <v>5226</v>
      </c>
      <c r="K757" t="s">
        <v>5227</v>
      </c>
      <c r="M757" t="s">
        <v>5228</v>
      </c>
      <c r="N757" t="s">
        <v>1801</v>
      </c>
    </row>
    <row r="758" spans="1:14" ht="12" customHeight="1" x14ac:dyDescent="0.25">
      <c r="A758" t="s">
        <v>5229</v>
      </c>
      <c r="B758">
        <v>8800</v>
      </c>
      <c r="C758" t="s">
        <v>1901</v>
      </c>
      <c r="D758" t="s">
        <v>5230</v>
      </c>
      <c r="E758" t="s">
        <v>5231</v>
      </c>
      <c r="G758" t="s">
        <v>5232</v>
      </c>
      <c r="H758" t="s">
        <v>5231</v>
      </c>
      <c r="I758" t="s">
        <v>5233</v>
      </c>
      <c r="J758" t="s">
        <v>5234</v>
      </c>
      <c r="K758" t="s">
        <v>5235</v>
      </c>
      <c r="L758" t="s">
        <v>1809</v>
      </c>
      <c r="M758" t="s">
        <v>5236</v>
      </c>
      <c r="N758" t="s">
        <v>1867</v>
      </c>
    </row>
    <row r="759" spans="1:14" ht="12" customHeight="1" x14ac:dyDescent="0.25">
      <c r="A759" t="s">
        <v>5237</v>
      </c>
      <c r="B759">
        <v>1407</v>
      </c>
      <c r="C759" t="s">
        <v>1793</v>
      </c>
      <c r="D759" t="s">
        <v>5238</v>
      </c>
      <c r="E759" t="s">
        <v>5239</v>
      </c>
      <c r="F759" t="s">
        <v>5240</v>
      </c>
      <c r="G759" t="s">
        <v>5241</v>
      </c>
      <c r="I759" t="s">
        <v>5242</v>
      </c>
      <c r="J759" t="s">
        <v>5243</v>
      </c>
      <c r="K759" t="s">
        <v>5244</v>
      </c>
      <c r="L759" t="s">
        <v>5245</v>
      </c>
      <c r="N759" t="s">
        <v>1801</v>
      </c>
    </row>
    <row r="760" spans="1:14" ht="12" customHeight="1" x14ac:dyDescent="0.25">
      <c r="A760" t="s">
        <v>5246</v>
      </c>
      <c r="B760">
        <v>2100</v>
      </c>
      <c r="C760" t="s">
        <v>5247</v>
      </c>
      <c r="D760" t="s">
        <v>5248</v>
      </c>
      <c r="E760" t="s">
        <v>5249</v>
      </c>
      <c r="F760" t="s">
        <v>5250</v>
      </c>
      <c r="H760" t="s">
        <v>5251</v>
      </c>
      <c r="I760" t="s">
        <v>5252</v>
      </c>
      <c r="J760" t="s">
        <v>5253</v>
      </c>
      <c r="M760" t="s">
        <v>5254</v>
      </c>
      <c r="N760" t="s">
        <v>1867</v>
      </c>
    </row>
    <row r="761" spans="1:14" ht="12" customHeight="1" x14ac:dyDescent="0.25">
      <c r="A761" t="s">
        <v>5255</v>
      </c>
      <c r="B761">
        <v>1000</v>
      </c>
      <c r="C761" t="s">
        <v>1793</v>
      </c>
      <c r="D761" t="s">
        <v>5256</v>
      </c>
      <c r="E761" t="s">
        <v>5257</v>
      </c>
      <c r="H761" t="s">
        <v>5258</v>
      </c>
      <c r="I761" t="s">
        <v>5259</v>
      </c>
      <c r="J761" t="s">
        <v>5260</v>
      </c>
      <c r="K761" t="s">
        <v>5261</v>
      </c>
      <c r="L761" t="s">
        <v>5262</v>
      </c>
      <c r="N761" t="s">
        <v>91</v>
      </c>
    </row>
    <row r="762" spans="1:14" ht="12" customHeight="1" x14ac:dyDescent="0.25">
      <c r="A762" t="s">
        <v>5263</v>
      </c>
      <c r="B762">
        <v>4004</v>
      </c>
      <c r="C762" t="s">
        <v>1811</v>
      </c>
      <c r="D762" t="s">
        <v>5264</v>
      </c>
      <c r="E762" t="s">
        <v>5265</v>
      </c>
      <c r="F762" t="s">
        <v>5266</v>
      </c>
      <c r="H762" t="s">
        <v>5267</v>
      </c>
      <c r="I762" t="s">
        <v>5268</v>
      </c>
      <c r="J762" t="s">
        <v>5269</v>
      </c>
      <c r="K762" t="s">
        <v>5270</v>
      </c>
      <c r="L762" t="s">
        <v>1809</v>
      </c>
      <c r="N762" t="s">
        <v>1857</v>
      </c>
    </row>
    <row r="763" spans="1:14" ht="12" customHeight="1" x14ac:dyDescent="0.25">
      <c r="A763" t="s">
        <v>5271</v>
      </c>
      <c r="B763">
        <v>1504</v>
      </c>
      <c r="C763" t="s">
        <v>1793</v>
      </c>
      <c r="D763" t="s">
        <v>5272</v>
      </c>
      <c r="G763" t="s">
        <v>5273</v>
      </c>
      <c r="I763" t="s">
        <v>5274</v>
      </c>
      <c r="J763" t="s">
        <v>5275</v>
      </c>
      <c r="K763" t="s">
        <v>5276</v>
      </c>
      <c r="L763" t="s">
        <v>2457</v>
      </c>
      <c r="M763" t="s">
        <v>5277</v>
      </c>
      <c r="N763" t="s">
        <v>1876</v>
      </c>
    </row>
    <row r="764" spans="1:14" ht="12" customHeight="1" x14ac:dyDescent="0.25">
      <c r="A764" t="s">
        <v>5278</v>
      </c>
      <c r="B764">
        <v>5000</v>
      </c>
      <c r="C764" t="s">
        <v>1938</v>
      </c>
      <c r="D764" t="s">
        <v>5279</v>
      </c>
      <c r="E764" t="s">
        <v>5280</v>
      </c>
      <c r="I764" t="s">
        <v>1892</v>
      </c>
      <c r="J764" t="s">
        <v>5281</v>
      </c>
      <c r="K764" t="s">
        <v>5282</v>
      </c>
      <c r="L764" t="s">
        <v>1809</v>
      </c>
      <c r="N764" t="s">
        <v>1801</v>
      </c>
    </row>
    <row r="765" spans="1:14" ht="12" customHeight="1" x14ac:dyDescent="0.25">
      <c r="A765" t="s">
        <v>5283</v>
      </c>
      <c r="B765">
        <v>1612</v>
      </c>
      <c r="C765" t="s">
        <v>1793</v>
      </c>
      <c r="D765" t="s">
        <v>5284</v>
      </c>
      <c r="E765" t="s">
        <v>5285</v>
      </c>
      <c r="I765" t="s">
        <v>123</v>
      </c>
      <c r="J765" t="s">
        <v>5286</v>
      </c>
      <c r="K765" t="s">
        <v>5287</v>
      </c>
      <c r="N765" t="s">
        <v>91</v>
      </c>
    </row>
    <row r="766" spans="1:14" ht="12" customHeight="1" x14ac:dyDescent="0.25">
      <c r="A766" t="s">
        <v>5288</v>
      </c>
      <c r="B766">
        <v>7000</v>
      </c>
      <c r="C766" t="s">
        <v>1888</v>
      </c>
      <c r="D766" t="s">
        <v>5289</v>
      </c>
      <c r="E766" t="s">
        <v>5290</v>
      </c>
      <c r="G766" t="s">
        <v>5291</v>
      </c>
      <c r="H766" t="s">
        <v>5290</v>
      </c>
      <c r="I766" t="s">
        <v>5292</v>
      </c>
      <c r="J766" t="s">
        <v>5293</v>
      </c>
      <c r="N766" t="s">
        <v>1801</v>
      </c>
    </row>
    <row r="767" spans="1:14" ht="12" customHeight="1" x14ac:dyDescent="0.25">
      <c r="A767" t="s">
        <v>5294</v>
      </c>
      <c r="B767">
        <v>1360</v>
      </c>
      <c r="C767" t="s">
        <v>1793</v>
      </c>
      <c r="D767" t="s">
        <v>5295</v>
      </c>
      <c r="E767" t="s">
        <v>5296</v>
      </c>
      <c r="F767" t="s">
        <v>5297</v>
      </c>
      <c r="G767" t="s">
        <v>5298</v>
      </c>
      <c r="I767" t="s">
        <v>5299</v>
      </c>
      <c r="J767" t="s">
        <v>5300</v>
      </c>
      <c r="K767" t="s">
        <v>5301</v>
      </c>
      <c r="L767" t="s">
        <v>1809</v>
      </c>
      <c r="N767" t="s">
        <v>1857</v>
      </c>
    </row>
    <row r="768" spans="1:14" ht="12" customHeight="1" x14ac:dyDescent="0.25">
      <c r="A768" t="s">
        <v>5302</v>
      </c>
      <c r="B768">
        <v>9000</v>
      </c>
      <c r="C768" t="s">
        <v>1803</v>
      </c>
      <c r="D768" t="s">
        <v>5303</v>
      </c>
      <c r="E768" t="s">
        <v>5304</v>
      </c>
      <c r="F768" t="s">
        <v>5305</v>
      </c>
      <c r="G768" t="s">
        <v>5306</v>
      </c>
      <c r="H768" t="s">
        <v>5305</v>
      </c>
      <c r="I768" t="s">
        <v>5307</v>
      </c>
      <c r="J768" t="s">
        <v>5308</v>
      </c>
      <c r="K768" t="s">
        <v>5309</v>
      </c>
      <c r="L768" t="s">
        <v>1809</v>
      </c>
      <c r="M768" s="2" t="s">
        <v>5310</v>
      </c>
      <c r="N768" t="s">
        <v>1801</v>
      </c>
    </row>
    <row r="769" spans="1:14" ht="12" customHeight="1" x14ac:dyDescent="0.25">
      <c r="A769" t="s">
        <v>5311</v>
      </c>
      <c r="B769">
        <v>1000</v>
      </c>
      <c r="C769" t="s">
        <v>1793</v>
      </c>
      <c r="D769" t="s">
        <v>5312</v>
      </c>
      <c r="E769" t="s">
        <v>5313</v>
      </c>
      <c r="F769" t="s">
        <v>5314</v>
      </c>
      <c r="H769" t="s">
        <v>5315</v>
      </c>
      <c r="I769" t="s">
        <v>5316</v>
      </c>
      <c r="J769" t="s">
        <v>5317</v>
      </c>
      <c r="M769" t="s">
        <v>5318</v>
      </c>
      <c r="N769" t="s">
        <v>1867</v>
      </c>
    </row>
    <row r="770" spans="1:14" ht="12" customHeight="1" x14ac:dyDescent="0.25">
      <c r="A770" t="s">
        <v>5319</v>
      </c>
      <c r="B770">
        <v>1113</v>
      </c>
      <c r="C770" t="s">
        <v>1793</v>
      </c>
      <c r="D770" t="s">
        <v>5320</v>
      </c>
      <c r="E770" t="s">
        <v>5321</v>
      </c>
      <c r="F770" t="s">
        <v>5322</v>
      </c>
      <c r="H770" t="s">
        <v>5321</v>
      </c>
      <c r="I770" t="s">
        <v>5323</v>
      </c>
      <c r="J770" t="s">
        <v>5324</v>
      </c>
      <c r="K770" t="s">
        <v>5325</v>
      </c>
      <c r="L770" t="s">
        <v>1809</v>
      </c>
      <c r="N770" t="s">
        <v>1849</v>
      </c>
    </row>
    <row r="771" spans="1:14" ht="12" customHeight="1" x14ac:dyDescent="0.25">
      <c r="A771" t="s">
        <v>5326</v>
      </c>
      <c r="B771">
        <v>1142</v>
      </c>
      <c r="C771" t="s">
        <v>1793</v>
      </c>
      <c r="D771" t="s">
        <v>5327</v>
      </c>
      <c r="E771" t="s">
        <v>5328</v>
      </c>
      <c r="I771" t="s">
        <v>5329</v>
      </c>
      <c r="J771" t="s">
        <v>5330</v>
      </c>
      <c r="K771" t="s">
        <v>5331</v>
      </c>
      <c r="L771" t="s">
        <v>1809</v>
      </c>
      <c r="N771" t="s">
        <v>1849</v>
      </c>
    </row>
    <row r="772" spans="1:14" ht="12" customHeight="1" x14ac:dyDescent="0.25">
      <c r="A772" t="s">
        <v>5332</v>
      </c>
      <c r="B772">
        <v>1505</v>
      </c>
      <c r="C772" t="s">
        <v>1793</v>
      </c>
      <c r="D772" t="s">
        <v>5333</v>
      </c>
      <c r="E772" t="s">
        <v>5334</v>
      </c>
      <c r="G772" t="s">
        <v>5335</v>
      </c>
      <c r="H772" t="s">
        <v>5336</v>
      </c>
      <c r="I772" t="s">
        <v>5337</v>
      </c>
      <c r="J772" t="s">
        <v>5338</v>
      </c>
      <c r="K772" t="s">
        <v>5339</v>
      </c>
      <c r="L772" t="s">
        <v>1886</v>
      </c>
      <c r="N772" t="s">
        <v>1849</v>
      </c>
    </row>
    <row r="773" spans="1:14" ht="12" customHeight="1" x14ac:dyDescent="0.25">
      <c r="A773" t="s">
        <v>5340</v>
      </c>
      <c r="B773">
        <v>1408</v>
      </c>
      <c r="C773" t="s">
        <v>1793</v>
      </c>
      <c r="D773" t="s">
        <v>5341</v>
      </c>
      <c r="E773" t="s">
        <v>5342</v>
      </c>
      <c r="I773" t="s">
        <v>123</v>
      </c>
      <c r="J773" t="s">
        <v>5343</v>
      </c>
      <c r="K773" t="s">
        <v>5344</v>
      </c>
      <c r="L773" t="s">
        <v>1848</v>
      </c>
      <c r="N773" t="s">
        <v>1867</v>
      </c>
    </row>
    <row r="774" spans="1:14" ht="12" customHeight="1" x14ac:dyDescent="0.25">
      <c r="A774" t="s">
        <v>5345</v>
      </c>
      <c r="B774">
        <v>1000</v>
      </c>
      <c r="C774" t="s">
        <v>1793</v>
      </c>
      <c r="D774" t="s">
        <v>5346</v>
      </c>
      <c r="E774" t="s">
        <v>5347</v>
      </c>
      <c r="F774" t="s">
        <v>5348</v>
      </c>
      <c r="H774" t="s">
        <v>5349</v>
      </c>
      <c r="I774" t="s">
        <v>5350</v>
      </c>
      <c r="J774" t="s">
        <v>5351</v>
      </c>
      <c r="K774" t="s">
        <v>2532</v>
      </c>
      <c r="L774" t="s">
        <v>1809</v>
      </c>
      <c r="M774" t="s">
        <v>5352</v>
      </c>
      <c r="N774" t="s">
        <v>1857</v>
      </c>
    </row>
    <row r="775" spans="1:14" ht="12" customHeight="1" x14ac:dyDescent="0.25">
      <c r="A775" t="s">
        <v>5353</v>
      </c>
      <c r="B775">
        <v>9003</v>
      </c>
      <c r="C775" t="s">
        <v>1803</v>
      </c>
      <c r="D775" t="s">
        <v>5354</v>
      </c>
      <c r="E775" t="s">
        <v>5355</v>
      </c>
      <c r="F775" t="s">
        <v>5356</v>
      </c>
      <c r="H775" t="s">
        <v>5355</v>
      </c>
      <c r="I775" t="s">
        <v>5357</v>
      </c>
      <c r="J775" t="s">
        <v>5358</v>
      </c>
      <c r="K775" t="s">
        <v>5359</v>
      </c>
      <c r="L775" t="s">
        <v>1809</v>
      </c>
      <c r="N775" t="s">
        <v>1801</v>
      </c>
    </row>
    <row r="776" spans="1:14" ht="12" customHeight="1" x14ac:dyDescent="0.25">
      <c r="A776" t="s">
        <v>5360</v>
      </c>
      <c r="B776">
        <v>1712</v>
      </c>
      <c r="C776" t="s">
        <v>1793</v>
      </c>
      <c r="D776" t="s">
        <v>5361</v>
      </c>
      <c r="E776" t="s">
        <v>5362</v>
      </c>
      <c r="G776" t="s">
        <v>5363</v>
      </c>
      <c r="I776" t="s">
        <v>5364</v>
      </c>
      <c r="J776" t="s">
        <v>5365</v>
      </c>
      <c r="K776" t="s">
        <v>5366</v>
      </c>
      <c r="L776" t="s">
        <v>1809</v>
      </c>
      <c r="N776" t="s">
        <v>1801</v>
      </c>
    </row>
    <row r="777" spans="1:14" ht="12" customHeight="1" x14ac:dyDescent="0.25">
      <c r="A777" t="s">
        <v>5367</v>
      </c>
      <c r="B777">
        <v>4000</v>
      </c>
      <c r="C777" t="s">
        <v>1811</v>
      </c>
      <c r="D777" t="s">
        <v>5368</v>
      </c>
      <c r="E777" t="s">
        <v>5369</v>
      </c>
      <c r="G777" t="s">
        <v>5370</v>
      </c>
      <c r="H777" t="s">
        <v>5371</v>
      </c>
      <c r="I777" t="s">
        <v>5372</v>
      </c>
      <c r="J777" t="s">
        <v>5373</v>
      </c>
      <c r="K777" t="s">
        <v>5374</v>
      </c>
      <c r="L777" t="s">
        <v>5375</v>
      </c>
      <c r="M777" t="s">
        <v>5376</v>
      </c>
      <c r="N777" t="s">
        <v>1867</v>
      </c>
    </row>
    <row r="778" spans="1:14" ht="12" customHeight="1" x14ac:dyDescent="0.25">
      <c r="A778" t="s">
        <v>5377</v>
      </c>
      <c r="B778">
        <v>1000</v>
      </c>
      <c r="C778" t="s">
        <v>1793</v>
      </c>
      <c r="D778" t="s">
        <v>5378</v>
      </c>
      <c r="E778" t="s">
        <v>5379</v>
      </c>
      <c r="H778" t="s">
        <v>5380</v>
      </c>
      <c r="I778" t="s">
        <v>123</v>
      </c>
      <c r="J778" t="s">
        <v>5381</v>
      </c>
      <c r="K778" t="s">
        <v>5382</v>
      </c>
      <c r="L778" t="s">
        <v>1809</v>
      </c>
      <c r="M778" t="s">
        <v>5383</v>
      </c>
      <c r="N778" t="s">
        <v>1801</v>
      </c>
    </row>
    <row r="779" spans="1:14" ht="12" customHeight="1" x14ac:dyDescent="0.25">
      <c r="A779" t="s">
        <v>5384</v>
      </c>
      <c r="B779">
        <v>9000</v>
      </c>
      <c r="C779" t="s">
        <v>1803</v>
      </c>
      <c r="D779" t="s">
        <v>5385</v>
      </c>
      <c r="E779" t="s">
        <v>5386</v>
      </c>
      <c r="I779" t="s">
        <v>123</v>
      </c>
      <c r="J779" t="s">
        <v>5387</v>
      </c>
      <c r="K779" t="s">
        <v>5388</v>
      </c>
      <c r="L779" t="s">
        <v>1809</v>
      </c>
      <c r="N779" t="s">
        <v>1801</v>
      </c>
    </row>
    <row r="780" spans="1:14" ht="12" customHeight="1" x14ac:dyDescent="0.25">
      <c r="A780" t="s">
        <v>5389</v>
      </c>
      <c r="B780">
        <v>5000</v>
      </c>
      <c r="C780" t="s">
        <v>1938</v>
      </c>
      <c r="D780" t="s">
        <v>5390</v>
      </c>
      <c r="G780" t="s">
        <v>5391</v>
      </c>
      <c r="I780" t="s">
        <v>5392</v>
      </c>
      <c r="J780" t="s">
        <v>5393</v>
      </c>
      <c r="K780" t="s">
        <v>5394</v>
      </c>
      <c r="L780" t="s">
        <v>1809</v>
      </c>
      <c r="N780" t="s">
        <v>1857</v>
      </c>
    </row>
    <row r="781" spans="1:14" ht="12" customHeight="1" x14ac:dyDescent="0.25">
      <c r="A781" t="s">
        <v>5395</v>
      </c>
      <c r="B781">
        <v>1124</v>
      </c>
      <c r="C781" t="s">
        <v>1793</v>
      </c>
      <c r="D781" t="s">
        <v>5396</v>
      </c>
      <c r="E781" t="s">
        <v>5397</v>
      </c>
      <c r="F781" t="s">
        <v>5398</v>
      </c>
      <c r="G781" t="s">
        <v>5399</v>
      </c>
      <c r="H781" t="s">
        <v>5400</v>
      </c>
      <c r="I781" t="s">
        <v>5401</v>
      </c>
      <c r="J781" t="s">
        <v>5402</v>
      </c>
      <c r="K781" t="s">
        <v>5403</v>
      </c>
      <c r="L781" t="s">
        <v>5404</v>
      </c>
      <c r="N781" t="s">
        <v>1857</v>
      </c>
    </row>
    <row r="782" spans="1:14" ht="12" customHeight="1" x14ac:dyDescent="0.25">
      <c r="A782" t="s">
        <v>5405</v>
      </c>
      <c r="B782">
        <v>1309</v>
      </c>
      <c r="C782" t="s">
        <v>1793</v>
      </c>
      <c r="D782" t="s">
        <v>5406</v>
      </c>
      <c r="E782" t="s">
        <v>5407</v>
      </c>
      <c r="I782" t="s">
        <v>5408</v>
      </c>
      <c r="J782" t="s">
        <v>5409</v>
      </c>
      <c r="N782" t="s">
        <v>1801</v>
      </c>
    </row>
    <row r="783" spans="1:14" ht="12" customHeight="1" x14ac:dyDescent="0.25">
      <c r="A783" t="s">
        <v>5410</v>
      </c>
      <c r="B783">
        <v>1619</v>
      </c>
      <c r="C783" t="s">
        <v>1793</v>
      </c>
      <c r="D783" t="s">
        <v>5411</v>
      </c>
      <c r="E783" t="s">
        <v>5412</v>
      </c>
      <c r="G783" t="s">
        <v>5413</v>
      </c>
      <c r="H783" t="s">
        <v>5414</v>
      </c>
      <c r="I783" t="s">
        <v>5415</v>
      </c>
      <c r="J783" t="s">
        <v>5416</v>
      </c>
      <c r="K783" t="s">
        <v>5417</v>
      </c>
      <c r="L783" t="s">
        <v>1809</v>
      </c>
      <c r="M783" t="s">
        <v>5418</v>
      </c>
      <c r="N783" t="s">
        <v>1801</v>
      </c>
    </row>
    <row r="784" spans="1:14" ht="12" customHeight="1" x14ac:dyDescent="0.25">
      <c r="A784" t="s">
        <v>5419</v>
      </c>
      <c r="B784">
        <v>9000</v>
      </c>
      <c r="C784" t="s">
        <v>1803</v>
      </c>
      <c r="D784" t="s">
        <v>5420</v>
      </c>
      <c r="E784" t="s">
        <v>5421</v>
      </c>
      <c r="G784" t="s">
        <v>5422</v>
      </c>
      <c r="I784" t="s">
        <v>5423</v>
      </c>
      <c r="J784" t="s">
        <v>5424</v>
      </c>
      <c r="K784" t="s">
        <v>5425</v>
      </c>
      <c r="L784" t="s">
        <v>1809</v>
      </c>
      <c r="M784" t="s">
        <v>5426</v>
      </c>
      <c r="N784" t="s">
        <v>1909</v>
      </c>
    </row>
    <row r="785" spans="1:14" ht="12" customHeight="1" x14ac:dyDescent="0.25">
      <c r="A785" t="s">
        <v>5427</v>
      </c>
      <c r="B785">
        <v>9000</v>
      </c>
      <c r="C785" t="s">
        <v>1803</v>
      </c>
      <c r="D785" t="s">
        <v>5428</v>
      </c>
      <c r="E785" t="s">
        <v>5429</v>
      </c>
      <c r="F785" t="s">
        <v>1975</v>
      </c>
      <c r="G785" t="s">
        <v>5430</v>
      </c>
      <c r="H785" t="s">
        <v>1977</v>
      </c>
      <c r="I785" t="s">
        <v>1978</v>
      </c>
      <c r="J785" t="s">
        <v>5431</v>
      </c>
      <c r="K785" t="s">
        <v>5432</v>
      </c>
      <c r="L785" t="s">
        <v>1809</v>
      </c>
      <c r="N785" t="s">
        <v>1857</v>
      </c>
    </row>
    <row r="786" spans="1:14" ht="12" customHeight="1" x14ac:dyDescent="0.25">
      <c r="A786" t="s">
        <v>5433</v>
      </c>
      <c r="B786">
        <v>6003</v>
      </c>
      <c r="C786" t="s">
        <v>1836</v>
      </c>
      <c r="D786" t="s">
        <v>5434</v>
      </c>
      <c r="E786" t="s">
        <v>5435</v>
      </c>
      <c r="I786" t="s">
        <v>5436</v>
      </c>
      <c r="J786" t="s">
        <v>5437</v>
      </c>
      <c r="K786" t="s">
        <v>5438</v>
      </c>
      <c r="L786" t="s">
        <v>1848</v>
      </c>
      <c r="M786" t="s">
        <v>5439</v>
      </c>
      <c r="N786" t="s">
        <v>1867</v>
      </c>
    </row>
    <row r="787" spans="1:14" ht="12" customHeight="1" x14ac:dyDescent="0.25">
      <c r="A787" t="s">
        <v>5440</v>
      </c>
      <c r="B787">
        <v>1231</v>
      </c>
      <c r="C787" t="s">
        <v>1793</v>
      </c>
      <c r="D787" t="s">
        <v>5441</v>
      </c>
      <c r="E787" t="s">
        <v>5442</v>
      </c>
      <c r="G787" t="s">
        <v>5443</v>
      </c>
      <c r="I787" t="s">
        <v>5444</v>
      </c>
      <c r="J787" t="s">
        <v>5445</v>
      </c>
      <c r="K787" t="s">
        <v>5446</v>
      </c>
      <c r="L787" t="s">
        <v>1809</v>
      </c>
      <c r="M787" t="s">
        <v>5447</v>
      </c>
      <c r="N787" t="s">
        <v>1867</v>
      </c>
    </row>
    <row r="788" spans="1:14" ht="12" customHeight="1" x14ac:dyDescent="0.25">
      <c r="A788" t="s">
        <v>5448</v>
      </c>
      <c r="B788">
        <v>1606</v>
      </c>
      <c r="C788" t="s">
        <v>1793</v>
      </c>
      <c r="D788" t="s">
        <v>5449</v>
      </c>
      <c r="E788" t="s">
        <v>5450</v>
      </c>
      <c r="F788" t="s">
        <v>5451</v>
      </c>
      <c r="H788" t="s">
        <v>5452</v>
      </c>
      <c r="I788" t="s">
        <v>5453</v>
      </c>
      <c r="J788" t="s">
        <v>5454</v>
      </c>
      <c r="K788" t="s">
        <v>5455</v>
      </c>
      <c r="L788" t="s">
        <v>5456</v>
      </c>
      <c r="M788" t="s">
        <v>5457</v>
      </c>
      <c r="N788" t="s">
        <v>1801</v>
      </c>
    </row>
    <row r="789" spans="1:14" ht="12" customHeight="1" x14ac:dyDescent="0.25">
      <c r="A789" t="s">
        <v>5458</v>
      </c>
      <c r="B789">
        <v>1421</v>
      </c>
      <c r="C789" t="s">
        <v>1793</v>
      </c>
      <c r="D789" t="s">
        <v>5459</v>
      </c>
      <c r="G789" t="s">
        <v>5460</v>
      </c>
      <c r="I789" t="s">
        <v>5461</v>
      </c>
      <c r="J789" t="s">
        <v>5462</v>
      </c>
      <c r="N789" t="s">
        <v>1849</v>
      </c>
    </row>
    <row r="790" spans="1:14" ht="12" customHeight="1" x14ac:dyDescent="0.25">
      <c r="A790" t="s">
        <v>5463</v>
      </c>
      <c r="B790">
        <v>9025</v>
      </c>
      <c r="C790" t="s">
        <v>1803</v>
      </c>
      <c r="D790" t="s">
        <v>5464</v>
      </c>
      <c r="E790" t="s">
        <v>5465</v>
      </c>
      <c r="G790" t="s">
        <v>5466</v>
      </c>
      <c r="I790" t="s">
        <v>123</v>
      </c>
      <c r="J790" t="s">
        <v>5467</v>
      </c>
      <c r="K790" t="s">
        <v>5468</v>
      </c>
      <c r="L790" t="s">
        <v>1809</v>
      </c>
      <c r="N790" t="s">
        <v>1801</v>
      </c>
    </row>
    <row r="791" spans="1:14" ht="12" customHeight="1" x14ac:dyDescent="0.25">
      <c r="A791" t="s">
        <v>5469</v>
      </c>
      <c r="B791">
        <v>1164</v>
      </c>
      <c r="C791" t="s">
        <v>1793</v>
      </c>
      <c r="D791" t="s">
        <v>5470</v>
      </c>
      <c r="E791" t="s">
        <v>5471</v>
      </c>
      <c r="I791" t="s">
        <v>5472</v>
      </c>
      <c r="J791" t="s">
        <v>5473</v>
      </c>
      <c r="K791" t="s">
        <v>5474</v>
      </c>
      <c r="L791" t="s">
        <v>1809</v>
      </c>
      <c r="N791" t="s">
        <v>1801</v>
      </c>
    </row>
    <row r="792" spans="1:14" ht="12" customHeight="1" x14ac:dyDescent="0.25">
      <c r="A792" t="s">
        <v>5475</v>
      </c>
      <c r="B792">
        <v>9000</v>
      </c>
      <c r="C792" t="s">
        <v>1803</v>
      </c>
      <c r="D792" t="s">
        <v>5476</v>
      </c>
      <c r="E792" t="s">
        <v>5477</v>
      </c>
      <c r="G792" t="s">
        <v>5478</v>
      </c>
      <c r="I792" t="s">
        <v>5479</v>
      </c>
      <c r="J792" t="s">
        <v>5480</v>
      </c>
      <c r="K792" t="s">
        <v>5481</v>
      </c>
      <c r="L792" t="s">
        <v>1886</v>
      </c>
      <c r="N792" t="s">
        <v>1801</v>
      </c>
    </row>
    <row r="793" spans="1:14" ht="12" customHeight="1" x14ac:dyDescent="0.25">
      <c r="A793" t="s">
        <v>5482</v>
      </c>
      <c r="B793">
        <v>1784</v>
      </c>
      <c r="C793" t="s">
        <v>1793</v>
      </c>
      <c r="D793" t="s">
        <v>5483</v>
      </c>
      <c r="E793" t="s">
        <v>5484</v>
      </c>
      <c r="G793" t="s">
        <v>5485</v>
      </c>
      <c r="I793" t="s">
        <v>5486</v>
      </c>
      <c r="J793" t="s">
        <v>5487</v>
      </c>
      <c r="K793" t="s">
        <v>5488</v>
      </c>
      <c r="L793" t="s">
        <v>1809</v>
      </c>
      <c r="N793" t="s">
        <v>1801</v>
      </c>
    </row>
    <row r="794" spans="1:14" ht="12" customHeight="1" x14ac:dyDescent="0.25">
      <c r="A794" t="s">
        <v>5489</v>
      </c>
      <c r="B794">
        <v>1528</v>
      </c>
      <c r="C794" t="s">
        <v>1793</v>
      </c>
      <c r="D794" t="s">
        <v>5490</v>
      </c>
      <c r="E794" t="s">
        <v>5491</v>
      </c>
      <c r="F794" t="s">
        <v>5492</v>
      </c>
      <c r="H794" t="s">
        <v>5493</v>
      </c>
      <c r="I794" t="s">
        <v>5494</v>
      </c>
      <c r="J794" t="s">
        <v>5495</v>
      </c>
      <c r="K794" t="s">
        <v>5496</v>
      </c>
      <c r="L794" t="s">
        <v>212</v>
      </c>
      <c r="M794" t="s">
        <v>5497</v>
      </c>
      <c r="N794" t="s">
        <v>1867</v>
      </c>
    </row>
    <row r="795" spans="1:14" ht="12" customHeight="1" x14ac:dyDescent="0.25">
      <c r="A795" t="s">
        <v>5498</v>
      </c>
      <c r="B795">
        <v>1000</v>
      </c>
      <c r="C795" t="s">
        <v>1793</v>
      </c>
      <c r="D795" t="s">
        <v>5499</v>
      </c>
      <c r="G795" t="s">
        <v>5500</v>
      </c>
      <c r="I795" t="s">
        <v>5501</v>
      </c>
      <c r="J795" t="s">
        <v>5502</v>
      </c>
      <c r="K795" t="s">
        <v>5503</v>
      </c>
      <c r="L795" t="s">
        <v>1809</v>
      </c>
      <c r="N795" t="s">
        <v>1909</v>
      </c>
    </row>
    <row r="796" spans="1:14" ht="12" customHeight="1" x14ac:dyDescent="0.25">
      <c r="A796" t="s">
        <v>5504</v>
      </c>
      <c r="B796">
        <v>4000</v>
      </c>
      <c r="C796" t="s">
        <v>1811</v>
      </c>
      <c r="D796" t="s">
        <v>5505</v>
      </c>
      <c r="E796" t="s">
        <v>5506</v>
      </c>
      <c r="H796" t="s">
        <v>5506</v>
      </c>
      <c r="I796" t="s">
        <v>5507</v>
      </c>
      <c r="J796" t="s">
        <v>5508</v>
      </c>
      <c r="K796" t="s">
        <v>5509</v>
      </c>
      <c r="L796" t="s">
        <v>1809</v>
      </c>
      <c r="M796" t="s">
        <v>5510</v>
      </c>
      <c r="N796" t="s">
        <v>1876</v>
      </c>
    </row>
    <row r="797" spans="1:14" ht="12" customHeight="1" x14ac:dyDescent="0.25">
      <c r="A797" t="s">
        <v>5511</v>
      </c>
      <c r="B797">
        <v>1000</v>
      </c>
      <c r="C797" t="s">
        <v>1793</v>
      </c>
      <c r="D797" t="s">
        <v>5512</v>
      </c>
      <c r="E797" t="s">
        <v>5513</v>
      </c>
      <c r="H797" t="s">
        <v>5514</v>
      </c>
      <c r="I797" t="s">
        <v>5515</v>
      </c>
      <c r="J797" t="s">
        <v>5516</v>
      </c>
      <c r="M797" t="s">
        <v>5517</v>
      </c>
      <c r="N797" t="s">
        <v>1801</v>
      </c>
    </row>
    <row r="798" spans="1:14" ht="12" customHeight="1" x14ac:dyDescent="0.25">
      <c r="A798" t="s">
        <v>5518</v>
      </c>
      <c r="B798">
        <v>1113</v>
      </c>
      <c r="C798" t="s">
        <v>1793</v>
      </c>
      <c r="D798" t="s">
        <v>5519</v>
      </c>
      <c r="E798" t="s">
        <v>5520</v>
      </c>
      <c r="H798" t="s">
        <v>5521</v>
      </c>
      <c r="I798" t="s">
        <v>5522</v>
      </c>
      <c r="J798" t="s">
        <v>5523</v>
      </c>
      <c r="M798" t="s">
        <v>5524</v>
      </c>
      <c r="N798" t="s">
        <v>1834</v>
      </c>
    </row>
    <row r="799" spans="1:14" ht="12" customHeight="1" x14ac:dyDescent="0.25">
      <c r="A799" t="s">
        <v>5525</v>
      </c>
      <c r="B799">
        <v>1113</v>
      </c>
      <c r="C799" t="s">
        <v>1793</v>
      </c>
      <c r="D799" t="s">
        <v>5526</v>
      </c>
      <c r="E799" t="s">
        <v>5527</v>
      </c>
      <c r="F799" t="s">
        <v>5528</v>
      </c>
      <c r="H799" t="s">
        <v>5529</v>
      </c>
      <c r="I799" t="s">
        <v>5530</v>
      </c>
      <c r="J799" t="s">
        <v>5531</v>
      </c>
      <c r="N799" t="s">
        <v>1876</v>
      </c>
    </row>
    <row r="800" spans="1:14" ht="12" customHeight="1" x14ac:dyDescent="0.25">
      <c r="A800" t="s">
        <v>5532</v>
      </c>
      <c r="B800">
        <v>1421</v>
      </c>
      <c r="C800" t="s">
        <v>1793</v>
      </c>
      <c r="D800" t="s">
        <v>5533</v>
      </c>
      <c r="E800" t="s">
        <v>5534</v>
      </c>
      <c r="F800" t="s">
        <v>5535</v>
      </c>
      <c r="H800" t="s">
        <v>5536</v>
      </c>
      <c r="I800" t="s">
        <v>5537</v>
      </c>
      <c r="J800" t="s">
        <v>5538</v>
      </c>
      <c r="K800" t="s">
        <v>5539</v>
      </c>
      <c r="L800" t="s">
        <v>1886</v>
      </c>
      <c r="M800" t="s">
        <v>700</v>
      </c>
      <c r="N800" t="s">
        <v>1867</v>
      </c>
    </row>
    <row r="801" spans="1:14" ht="12" customHeight="1" x14ac:dyDescent="0.25">
      <c r="A801" t="s">
        <v>5540</v>
      </c>
      <c r="B801">
        <v>9000</v>
      </c>
      <c r="C801" t="s">
        <v>1803</v>
      </c>
      <c r="D801" t="s">
        <v>5541</v>
      </c>
      <c r="G801" t="s">
        <v>5542</v>
      </c>
      <c r="I801" t="s">
        <v>5543</v>
      </c>
      <c r="J801" t="s">
        <v>5544</v>
      </c>
      <c r="K801" t="s">
        <v>2895</v>
      </c>
      <c r="L801" t="s">
        <v>1809</v>
      </c>
      <c r="N801" t="s">
        <v>1849</v>
      </c>
    </row>
    <row r="802" spans="1:14" ht="12" customHeight="1" x14ac:dyDescent="0.25">
      <c r="A802" t="s">
        <v>5545</v>
      </c>
      <c r="B802">
        <v>1280</v>
      </c>
      <c r="C802" t="s">
        <v>5546</v>
      </c>
      <c r="D802" t="s">
        <v>5547</v>
      </c>
      <c r="G802" t="s">
        <v>5548</v>
      </c>
      <c r="I802" t="s">
        <v>123</v>
      </c>
      <c r="J802" t="s">
        <v>5549</v>
      </c>
      <c r="K802" t="s">
        <v>5550</v>
      </c>
      <c r="L802" t="s">
        <v>1809</v>
      </c>
      <c r="N802" t="s">
        <v>1801</v>
      </c>
    </row>
    <row r="803" spans="1:14" ht="12" customHeight="1" x14ac:dyDescent="0.25">
      <c r="A803" t="s">
        <v>5551</v>
      </c>
      <c r="B803">
        <v>1301</v>
      </c>
      <c r="C803" t="s">
        <v>1793</v>
      </c>
      <c r="D803" t="s">
        <v>5552</v>
      </c>
      <c r="E803" t="s">
        <v>5553</v>
      </c>
      <c r="F803" t="s">
        <v>5554</v>
      </c>
      <c r="H803" t="s">
        <v>5553</v>
      </c>
      <c r="I803" t="s">
        <v>5555</v>
      </c>
      <c r="J803" t="s">
        <v>5556</v>
      </c>
      <c r="M803" t="s">
        <v>5557</v>
      </c>
      <c r="N803" t="s">
        <v>1867</v>
      </c>
    </row>
    <row r="804" spans="1:14" ht="12" customHeight="1" x14ac:dyDescent="0.25">
      <c r="A804" t="s">
        <v>5558</v>
      </c>
      <c r="B804">
        <v>2700</v>
      </c>
      <c r="C804" t="s">
        <v>912</v>
      </c>
      <c r="D804" t="s">
        <v>4209</v>
      </c>
      <c r="E804" t="s">
        <v>5559</v>
      </c>
      <c r="G804" t="s">
        <v>5560</v>
      </c>
      <c r="I804" t="s">
        <v>5561</v>
      </c>
      <c r="J804" t="s">
        <v>5562</v>
      </c>
      <c r="M804" t="s">
        <v>5563</v>
      </c>
      <c r="N804" t="s">
        <v>1876</v>
      </c>
    </row>
    <row r="805" spans="1:14" ht="12" customHeight="1" x14ac:dyDescent="0.25">
      <c r="A805" t="s">
        <v>5564</v>
      </c>
      <c r="B805">
        <v>1113</v>
      </c>
      <c r="C805" t="s">
        <v>1793</v>
      </c>
      <c r="D805" t="s">
        <v>5565</v>
      </c>
      <c r="E805" t="s">
        <v>5566</v>
      </c>
      <c r="G805" t="s">
        <v>5567</v>
      </c>
      <c r="H805" t="s">
        <v>5568</v>
      </c>
      <c r="I805" t="s">
        <v>5569</v>
      </c>
      <c r="J805" t="s">
        <v>5570</v>
      </c>
      <c r="N805" t="s">
        <v>1849</v>
      </c>
    </row>
    <row r="806" spans="1:14" ht="12" customHeight="1" x14ac:dyDescent="0.25">
      <c r="A806" t="s">
        <v>5571</v>
      </c>
      <c r="B806">
        <v>1233</v>
      </c>
      <c r="C806" t="s">
        <v>1793</v>
      </c>
      <c r="D806" t="s">
        <v>5572</v>
      </c>
      <c r="E806" t="s">
        <v>5573</v>
      </c>
      <c r="H806" t="s">
        <v>5574</v>
      </c>
      <c r="I806" t="s">
        <v>5575</v>
      </c>
      <c r="J806" t="s">
        <v>5576</v>
      </c>
      <c r="M806" t="s">
        <v>5577</v>
      </c>
      <c r="N806" t="s">
        <v>1867</v>
      </c>
    </row>
    <row r="807" spans="1:14" ht="12" customHeight="1" x14ac:dyDescent="0.25">
      <c r="A807" t="s">
        <v>5578</v>
      </c>
      <c r="B807">
        <v>7012</v>
      </c>
      <c r="C807" t="s">
        <v>1888</v>
      </c>
      <c r="D807" t="s">
        <v>5579</v>
      </c>
      <c r="E807" t="s">
        <v>5580</v>
      </c>
      <c r="G807" t="s">
        <v>5581</v>
      </c>
      <c r="I807" t="s">
        <v>5582</v>
      </c>
      <c r="J807" t="s">
        <v>5583</v>
      </c>
      <c r="K807" t="s">
        <v>5584</v>
      </c>
      <c r="L807" t="s">
        <v>1809</v>
      </c>
      <c r="N807" t="s">
        <v>1857</v>
      </c>
    </row>
    <row r="808" spans="1:14" ht="12" customHeight="1" x14ac:dyDescent="0.25">
      <c r="A808" t="s">
        <v>5585</v>
      </c>
      <c r="B808">
        <v>1618</v>
      </c>
      <c r="C808" t="s">
        <v>1793</v>
      </c>
      <c r="D808" t="s">
        <v>2272</v>
      </c>
      <c r="E808" t="s">
        <v>2273</v>
      </c>
      <c r="F808" t="s">
        <v>5586</v>
      </c>
      <c r="H808" t="s">
        <v>2274</v>
      </c>
      <c r="I808" t="s">
        <v>2275</v>
      </c>
      <c r="J808" t="s">
        <v>2276</v>
      </c>
      <c r="K808" t="s">
        <v>35</v>
      </c>
      <c r="L808" t="s">
        <v>1809</v>
      </c>
      <c r="M808" t="s">
        <v>5587</v>
      </c>
      <c r="N808" t="s">
        <v>1867</v>
      </c>
    </row>
    <row r="809" spans="1:14" ht="12" customHeight="1" x14ac:dyDescent="0.25">
      <c r="A809" t="s">
        <v>5588</v>
      </c>
      <c r="B809">
        <v>1504</v>
      </c>
      <c r="C809" t="s">
        <v>1793</v>
      </c>
      <c r="D809" t="s">
        <v>5589</v>
      </c>
      <c r="E809" t="s">
        <v>5590</v>
      </c>
      <c r="F809" t="s">
        <v>5591</v>
      </c>
      <c r="H809" t="s">
        <v>5592</v>
      </c>
      <c r="I809" t="s">
        <v>5593</v>
      </c>
      <c r="J809" t="s">
        <v>5594</v>
      </c>
      <c r="M809" t="s">
        <v>5595</v>
      </c>
      <c r="N809" t="s">
        <v>1867</v>
      </c>
    </row>
    <row r="810" spans="1:14" ht="12" customHeight="1" x14ac:dyDescent="0.25">
      <c r="A810" t="s">
        <v>5596</v>
      </c>
      <c r="B810">
        <v>1463</v>
      </c>
      <c r="C810" t="s">
        <v>1793</v>
      </c>
      <c r="D810" t="s">
        <v>5597</v>
      </c>
      <c r="E810" t="s">
        <v>5598</v>
      </c>
      <c r="F810" t="s">
        <v>5599</v>
      </c>
      <c r="H810" t="s">
        <v>5600</v>
      </c>
      <c r="I810" t="s">
        <v>5601</v>
      </c>
      <c r="J810" t="s">
        <v>5602</v>
      </c>
      <c r="K810" t="s">
        <v>5603</v>
      </c>
      <c r="L810" t="s">
        <v>1809</v>
      </c>
      <c r="N810" t="s">
        <v>1801</v>
      </c>
    </row>
    <row r="811" spans="1:14" ht="12" customHeight="1" x14ac:dyDescent="0.25">
      <c r="A811" t="s">
        <v>5604</v>
      </c>
      <c r="B811">
        <v>1202</v>
      </c>
      <c r="C811" t="s">
        <v>1793</v>
      </c>
      <c r="D811" t="s">
        <v>5605</v>
      </c>
      <c r="E811" t="s">
        <v>5606</v>
      </c>
      <c r="H811" t="s">
        <v>5607</v>
      </c>
      <c r="I811" t="s">
        <v>5608</v>
      </c>
      <c r="J811" t="s">
        <v>5609</v>
      </c>
      <c r="K811" t="s">
        <v>5610</v>
      </c>
      <c r="L811" t="s">
        <v>1886</v>
      </c>
      <c r="N811" t="s">
        <v>1857</v>
      </c>
    </row>
    <row r="812" spans="1:14" ht="12" customHeight="1" x14ac:dyDescent="0.25">
      <c r="A812" t="s">
        <v>5611</v>
      </c>
      <c r="B812">
        <v>1000</v>
      </c>
      <c r="C812" t="s">
        <v>1793</v>
      </c>
      <c r="D812" t="s">
        <v>5612</v>
      </c>
      <c r="E812" t="s">
        <v>151</v>
      </c>
      <c r="F812" t="s">
        <v>5613</v>
      </c>
      <c r="H812" t="s">
        <v>5614</v>
      </c>
      <c r="I812" t="s">
        <v>5615</v>
      </c>
      <c r="J812" t="s">
        <v>5616</v>
      </c>
      <c r="K812" t="s">
        <v>5617</v>
      </c>
      <c r="L812" t="s">
        <v>1809</v>
      </c>
      <c r="N812" t="s">
        <v>1909</v>
      </c>
    </row>
    <row r="813" spans="1:14" ht="12" customHeight="1" x14ac:dyDescent="0.25">
      <c r="A813" t="s">
        <v>5618</v>
      </c>
      <c r="B813">
        <v>1784</v>
      </c>
      <c r="C813" t="s">
        <v>1793</v>
      </c>
      <c r="D813" t="s">
        <v>5619</v>
      </c>
      <c r="E813" t="s">
        <v>5620</v>
      </c>
      <c r="H813" t="s">
        <v>5620</v>
      </c>
      <c r="I813" t="s">
        <v>123</v>
      </c>
      <c r="J813" t="s">
        <v>5621</v>
      </c>
      <c r="K813" t="s">
        <v>5622</v>
      </c>
      <c r="L813" t="s">
        <v>4553</v>
      </c>
      <c r="N813" t="s">
        <v>1857</v>
      </c>
    </row>
    <row r="814" spans="1:14" ht="12" customHeight="1" x14ac:dyDescent="0.25">
      <c r="A814" t="s">
        <v>5623</v>
      </c>
      <c r="B814">
        <v>8600</v>
      </c>
      <c r="C814" t="s">
        <v>1760</v>
      </c>
      <c r="D814" t="s">
        <v>5624</v>
      </c>
      <c r="E814" t="s">
        <v>5625</v>
      </c>
      <c r="H814" t="s">
        <v>5626</v>
      </c>
      <c r="I814" t="s">
        <v>123</v>
      </c>
      <c r="J814" t="s">
        <v>5627</v>
      </c>
      <c r="K814" t="s">
        <v>5628</v>
      </c>
      <c r="L814" t="s">
        <v>212</v>
      </c>
      <c r="N814" t="s">
        <v>1857</v>
      </c>
    </row>
    <row r="815" spans="1:14" ht="12" customHeight="1" x14ac:dyDescent="0.25">
      <c r="A815" t="s">
        <v>5629</v>
      </c>
      <c r="B815">
        <v>1415</v>
      </c>
      <c r="C815" t="s">
        <v>1793</v>
      </c>
      <c r="D815" t="s">
        <v>3170</v>
      </c>
      <c r="G815" t="s">
        <v>3171</v>
      </c>
      <c r="I815" t="s">
        <v>123</v>
      </c>
      <c r="J815" t="s">
        <v>3172</v>
      </c>
      <c r="N815" t="s">
        <v>1857</v>
      </c>
    </row>
    <row r="816" spans="1:14" ht="12" customHeight="1" x14ac:dyDescent="0.25">
      <c r="A816" t="s">
        <v>3173</v>
      </c>
      <c r="B816">
        <v>5802</v>
      </c>
      <c r="C816" t="s">
        <v>534</v>
      </c>
      <c r="D816" t="s">
        <v>3174</v>
      </c>
      <c r="E816" t="s">
        <v>3175</v>
      </c>
      <c r="G816" t="s">
        <v>3176</v>
      </c>
      <c r="H816" t="s">
        <v>3177</v>
      </c>
      <c r="I816" t="s">
        <v>123</v>
      </c>
      <c r="J816" t="s">
        <v>3178</v>
      </c>
      <c r="K816" t="s">
        <v>3179</v>
      </c>
      <c r="L816" t="s">
        <v>1809</v>
      </c>
      <c r="M816" t="s">
        <v>3180</v>
      </c>
      <c r="N816" t="s">
        <v>1857</v>
      </c>
    </row>
    <row r="817" spans="1:14" ht="12" customHeight="1" x14ac:dyDescent="0.25">
      <c r="A817" t="s">
        <v>3181</v>
      </c>
      <c r="B817">
        <v>7001</v>
      </c>
      <c r="C817" t="s">
        <v>1888</v>
      </c>
      <c r="D817" t="s">
        <v>3182</v>
      </c>
      <c r="E817" t="s">
        <v>3183</v>
      </c>
      <c r="G817" t="s">
        <v>3184</v>
      </c>
      <c r="I817" t="s">
        <v>3185</v>
      </c>
      <c r="J817" t="s">
        <v>3186</v>
      </c>
      <c r="K817" t="s">
        <v>3187</v>
      </c>
      <c r="L817" t="s">
        <v>1809</v>
      </c>
      <c r="M817" t="s">
        <v>3188</v>
      </c>
      <c r="N817" t="s">
        <v>1801</v>
      </c>
    </row>
    <row r="818" spans="1:14" ht="12" customHeight="1" x14ac:dyDescent="0.25">
      <c r="A818" t="s">
        <v>3189</v>
      </c>
      <c r="B818">
        <v>1619</v>
      </c>
      <c r="C818" t="s">
        <v>1793</v>
      </c>
      <c r="D818" t="s">
        <v>3190</v>
      </c>
      <c r="E818" t="s">
        <v>3191</v>
      </c>
      <c r="G818" t="s">
        <v>3192</v>
      </c>
      <c r="H818" t="s">
        <v>3191</v>
      </c>
      <c r="I818" t="s">
        <v>3193</v>
      </c>
      <c r="J818" t="s">
        <v>3194</v>
      </c>
      <c r="K818" t="s">
        <v>3195</v>
      </c>
      <c r="L818" t="s">
        <v>1809</v>
      </c>
      <c r="M818" t="s">
        <v>3196</v>
      </c>
      <c r="N818" t="s">
        <v>1867</v>
      </c>
    </row>
    <row r="819" spans="1:14" ht="12" customHeight="1" x14ac:dyDescent="0.25">
      <c r="A819" t="s">
        <v>3197</v>
      </c>
      <c r="B819">
        <v>1784</v>
      </c>
      <c r="C819" t="s">
        <v>1793</v>
      </c>
      <c r="D819" t="s">
        <v>1851</v>
      </c>
      <c r="E819" t="s">
        <v>3198</v>
      </c>
      <c r="H819" t="s">
        <v>3199</v>
      </c>
      <c r="I819" t="s">
        <v>3200</v>
      </c>
      <c r="J819" t="s">
        <v>3201</v>
      </c>
      <c r="K819" t="s">
        <v>3202</v>
      </c>
      <c r="L819" t="s">
        <v>1809</v>
      </c>
      <c r="M819" t="s">
        <v>3203</v>
      </c>
      <c r="N819" t="s">
        <v>1867</v>
      </c>
    </row>
    <row r="820" spans="1:14" ht="12" customHeight="1" x14ac:dyDescent="0.25">
      <c r="A820" t="s">
        <v>3204</v>
      </c>
      <c r="B820">
        <v>1606</v>
      </c>
      <c r="C820" t="s">
        <v>1793</v>
      </c>
      <c r="D820" t="s">
        <v>3205</v>
      </c>
      <c r="G820" t="s">
        <v>3206</v>
      </c>
      <c r="H820" t="s">
        <v>3207</v>
      </c>
      <c r="I820" t="s">
        <v>3208</v>
      </c>
      <c r="J820" t="s">
        <v>3209</v>
      </c>
      <c r="K820" t="s">
        <v>3210</v>
      </c>
      <c r="L820" t="s">
        <v>1809</v>
      </c>
      <c r="N820" t="s">
        <v>1857</v>
      </c>
    </row>
    <row r="821" spans="1:14" ht="12" customHeight="1" x14ac:dyDescent="0.25">
      <c r="A821" t="s">
        <v>3211</v>
      </c>
      <c r="B821">
        <v>1463</v>
      </c>
      <c r="C821" t="s">
        <v>1793</v>
      </c>
      <c r="D821" t="s">
        <v>3212</v>
      </c>
      <c r="E821" t="s">
        <v>3213</v>
      </c>
      <c r="I821" t="s">
        <v>123</v>
      </c>
      <c r="J821" t="s">
        <v>3214</v>
      </c>
      <c r="K821" t="s">
        <v>3215</v>
      </c>
      <c r="L821" t="s">
        <v>1809</v>
      </c>
      <c r="N821" t="s">
        <v>1909</v>
      </c>
    </row>
    <row r="822" spans="1:14" ht="12" customHeight="1" x14ac:dyDescent="0.25">
      <c r="A822" t="s">
        <v>3216</v>
      </c>
      <c r="B822">
        <v>2800</v>
      </c>
      <c r="C822" t="s">
        <v>2226</v>
      </c>
      <c r="D822" t="s">
        <v>3217</v>
      </c>
      <c r="G822" t="s">
        <v>3218</v>
      </c>
      <c r="I822" t="s">
        <v>3219</v>
      </c>
      <c r="J822" t="s">
        <v>3220</v>
      </c>
      <c r="K822" t="s">
        <v>3221</v>
      </c>
      <c r="L822" t="s">
        <v>1809</v>
      </c>
      <c r="N822" t="s">
        <v>1857</v>
      </c>
    </row>
    <row r="823" spans="1:14" ht="12" customHeight="1" x14ac:dyDescent="0.25">
      <c r="A823" t="s">
        <v>3222</v>
      </c>
      <c r="B823">
        <v>1000</v>
      </c>
      <c r="C823" t="s">
        <v>1793</v>
      </c>
      <c r="D823" t="s">
        <v>5796</v>
      </c>
      <c r="E823" t="s">
        <v>5797</v>
      </c>
      <c r="G823" t="s">
        <v>5798</v>
      </c>
      <c r="H823" t="s">
        <v>5797</v>
      </c>
      <c r="I823" t="s">
        <v>5799</v>
      </c>
      <c r="J823" t="s">
        <v>5800</v>
      </c>
      <c r="K823" t="s">
        <v>5801</v>
      </c>
      <c r="L823" t="s">
        <v>1809</v>
      </c>
      <c r="M823" t="s">
        <v>5802</v>
      </c>
      <c r="N823" t="s">
        <v>691</v>
      </c>
    </row>
    <row r="824" spans="1:14" ht="12" customHeight="1" x14ac:dyDescent="0.25">
      <c r="A824" t="s">
        <v>5803</v>
      </c>
      <c r="B824">
        <v>1799</v>
      </c>
      <c r="C824" t="s">
        <v>1793</v>
      </c>
      <c r="D824" t="s">
        <v>5804</v>
      </c>
      <c r="G824" t="s">
        <v>5805</v>
      </c>
      <c r="I824" t="s">
        <v>5806</v>
      </c>
      <c r="J824" t="s">
        <v>5807</v>
      </c>
      <c r="K824" t="s">
        <v>5808</v>
      </c>
      <c r="L824" t="s">
        <v>1809</v>
      </c>
      <c r="N824" t="s">
        <v>1857</v>
      </c>
    </row>
    <row r="825" spans="1:14" ht="12" customHeight="1" x14ac:dyDescent="0.25">
      <c r="A825" t="s">
        <v>5809</v>
      </c>
      <c r="B825">
        <v>1000</v>
      </c>
      <c r="C825" t="s">
        <v>1793</v>
      </c>
      <c r="D825" t="s">
        <v>5810</v>
      </c>
      <c r="E825" t="s">
        <v>5811</v>
      </c>
      <c r="F825" t="s">
        <v>5812</v>
      </c>
      <c r="H825" t="s">
        <v>5813</v>
      </c>
      <c r="I825" t="s">
        <v>5814</v>
      </c>
      <c r="J825" t="s">
        <v>5815</v>
      </c>
      <c r="K825" t="s">
        <v>5816</v>
      </c>
      <c r="L825" t="s">
        <v>1809</v>
      </c>
      <c r="M825" t="s">
        <v>5817</v>
      </c>
      <c r="N825" t="s">
        <v>1867</v>
      </c>
    </row>
    <row r="826" spans="1:14" ht="12" customHeight="1" x14ac:dyDescent="0.25">
      <c r="A826" t="s">
        <v>5818</v>
      </c>
      <c r="B826">
        <v>8400</v>
      </c>
      <c r="C826" t="s">
        <v>5819</v>
      </c>
      <c r="D826" t="s">
        <v>5820</v>
      </c>
      <c r="E826" t="s">
        <v>5821</v>
      </c>
      <c r="I826" t="s">
        <v>5822</v>
      </c>
      <c r="J826" t="s">
        <v>5823</v>
      </c>
      <c r="M826" t="s">
        <v>5824</v>
      </c>
      <c r="N826" t="s">
        <v>1834</v>
      </c>
    </row>
    <row r="827" spans="1:14" ht="12" customHeight="1" x14ac:dyDescent="0.25">
      <c r="A827" t="s">
        <v>5825</v>
      </c>
      <c r="B827">
        <v>1225</v>
      </c>
      <c r="C827" t="s">
        <v>1793</v>
      </c>
      <c r="D827" t="s">
        <v>5826</v>
      </c>
      <c r="E827" t="s">
        <v>5827</v>
      </c>
      <c r="H827" t="s">
        <v>5827</v>
      </c>
      <c r="I827" t="s">
        <v>5828</v>
      </c>
      <c r="J827" t="s">
        <v>5829</v>
      </c>
      <c r="K827" t="s">
        <v>5830</v>
      </c>
      <c r="L827" t="s">
        <v>1809</v>
      </c>
      <c r="N827" t="s">
        <v>1834</v>
      </c>
    </row>
    <row r="828" spans="1:14" ht="12" customHeight="1" x14ac:dyDescent="0.25">
      <c r="A828" t="s">
        <v>5831</v>
      </c>
      <c r="B828">
        <v>1111</v>
      </c>
      <c r="C828" t="s">
        <v>1793</v>
      </c>
      <c r="D828" t="s">
        <v>5832</v>
      </c>
      <c r="E828" t="s">
        <v>5833</v>
      </c>
      <c r="F828" t="s">
        <v>5834</v>
      </c>
      <c r="G828" t="s">
        <v>5835</v>
      </c>
      <c r="H828" t="s">
        <v>5834</v>
      </c>
      <c r="I828" t="s">
        <v>5836</v>
      </c>
      <c r="J828" t="s">
        <v>5837</v>
      </c>
      <c r="K828" t="s">
        <v>5838</v>
      </c>
      <c r="L828" t="s">
        <v>1809</v>
      </c>
      <c r="N828" t="s">
        <v>1857</v>
      </c>
    </row>
    <row r="829" spans="1:14" ht="12" customHeight="1" x14ac:dyDescent="0.25">
      <c r="A829" t="s">
        <v>5839</v>
      </c>
      <c r="B829">
        <v>6100</v>
      </c>
      <c r="C829" t="s">
        <v>1494</v>
      </c>
      <c r="D829" t="s">
        <v>5840</v>
      </c>
      <c r="G829" t="s">
        <v>5841</v>
      </c>
      <c r="I829" t="s">
        <v>5842</v>
      </c>
      <c r="J829" t="s">
        <v>5843</v>
      </c>
      <c r="K829" t="s">
        <v>5844</v>
      </c>
      <c r="L829" t="s">
        <v>1848</v>
      </c>
      <c r="N829" t="s">
        <v>1849</v>
      </c>
    </row>
    <row r="830" spans="1:14" ht="12" customHeight="1" x14ac:dyDescent="0.25">
      <c r="A830" t="s">
        <v>5845</v>
      </c>
      <c r="B830">
        <v>2800</v>
      </c>
      <c r="C830" t="s">
        <v>2226</v>
      </c>
      <c r="D830" t="s">
        <v>5846</v>
      </c>
      <c r="E830" t="s">
        <v>5847</v>
      </c>
      <c r="G830" t="s">
        <v>5848</v>
      </c>
      <c r="I830" t="s">
        <v>5849</v>
      </c>
      <c r="J830" t="s">
        <v>5850</v>
      </c>
      <c r="K830" t="s">
        <v>5851</v>
      </c>
      <c r="L830" t="s">
        <v>1809</v>
      </c>
      <c r="N830" t="s">
        <v>1857</v>
      </c>
    </row>
    <row r="831" spans="1:14" ht="12" customHeight="1" x14ac:dyDescent="0.25">
      <c r="A831" t="s">
        <v>5852</v>
      </c>
      <c r="B831">
        <v>1505</v>
      </c>
      <c r="C831" t="s">
        <v>1793</v>
      </c>
      <c r="D831" t="s">
        <v>5853</v>
      </c>
      <c r="E831" t="s">
        <v>5854</v>
      </c>
      <c r="H831" t="s">
        <v>5855</v>
      </c>
      <c r="I831" t="s">
        <v>5856</v>
      </c>
      <c r="J831" t="s">
        <v>5857</v>
      </c>
      <c r="K831" t="s">
        <v>5858</v>
      </c>
      <c r="L831" t="s">
        <v>1809</v>
      </c>
      <c r="N831" t="s">
        <v>1857</v>
      </c>
    </row>
    <row r="832" spans="1:14" ht="12" customHeight="1" x14ac:dyDescent="0.25">
      <c r="A832" t="s">
        <v>5859</v>
      </c>
      <c r="B832">
        <v>9000</v>
      </c>
      <c r="C832" t="s">
        <v>1803</v>
      </c>
      <c r="D832" t="s">
        <v>5860</v>
      </c>
      <c r="E832" t="s">
        <v>5861</v>
      </c>
      <c r="F832" t="s">
        <v>5862</v>
      </c>
      <c r="G832" t="s">
        <v>5863</v>
      </c>
      <c r="I832" t="s">
        <v>5864</v>
      </c>
      <c r="J832" t="s">
        <v>123</v>
      </c>
      <c r="M832" t="s">
        <v>5865</v>
      </c>
      <c r="N832" t="s">
        <v>1857</v>
      </c>
    </row>
    <row r="833" spans="1:14" ht="12" customHeight="1" x14ac:dyDescent="0.25">
      <c r="A833" t="s">
        <v>5866</v>
      </c>
      <c r="B833">
        <v>1359</v>
      </c>
      <c r="C833" t="s">
        <v>1793</v>
      </c>
      <c r="D833" t="s">
        <v>5867</v>
      </c>
      <c r="E833" t="s">
        <v>5868</v>
      </c>
      <c r="H833" t="s">
        <v>5869</v>
      </c>
      <c r="I833" t="s">
        <v>5870</v>
      </c>
      <c r="J833" t="s">
        <v>5871</v>
      </c>
      <c r="K833" t="s">
        <v>5872</v>
      </c>
      <c r="L833" t="s">
        <v>1809</v>
      </c>
      <c r="N833" t="s">
        <v>1857</v>
      </c>
    </row>
    <row r="834" spans="1:14" ht="12" customHeight="1" x14ac:dyDescent="0.25">
      <c r="A834" t="s">
        <v>5873</v>
      </c>
      <c r="B834">
        <v>8000</v>
      </c>
      <c r="C834" t="s">
        <v>1923</v>
      </c>
      <c r="D834" t="s">
        <v>5874</v>
      </c>
      <c r="G834" t="s">
        <v>5875</v>
      </c>
      <c r="I834" t="s">
        <v>5876</v>
      </c>
      <c r="J834" t="s">
        <v>5877</v>
      </c>
      <c r="K834" t="s">
        <v>5878</v>
      </c>
      <c r="L834" t="s">
        <v>1809</v>
      </c>
      <c r="N834" t="s">
        <v>1849</v>
      </c>
    </row>
    <row r="835" spans="1:14" ht="12" customHeight="1" x14ac:dyDescent="0.25">
      <c r="A835" t="s">
        <v>5879</v>
      </c>
      <c r="B835">
        <v>9000</v>
      </c>
      <c r="C835" t="s">
        <v>1803</v>
      </c>
      <c r="D835" t="s">
        <v>5880</v>
      </c>
      <c r="E835" t="s">
        <v>5881</v>
      </c>
      <c r="I835" t="s">
        <v>123</v>
      </c>
      <c r="J835" t="s">
        <v>5882</v>
      </c>
      <c r="K835" t="s">
        <v>5883</v>
      </c>
      <c r="L835" t="s">
        <v>1809</v>
      </c>
      <c r="N835" t="s">
        <v>1801</v>
      </c>
    </row>
    <row r="836" spans="1:14" ht="12" customHeight="1" x14ac:dyDescent="0.25">
      <c r="A836" t="s">
        <v>5884</v>
      </c>
      <c r="B836">
        <v>4000</v>
      </c>
      <c r="C836" t="s">
        <v>1811</v>
      </c>
      <c r="D836" t="s">
        <v>5885</v>
      </c>
      <c r="E836" t="s">
        <v>5886</v>
      </c>
      <c r="I836" t="s">
        <v>5887</v>
      </c>
      <c r="J836" t="s">
        <v>5888</v>
      </c>
      <c r="K836" t="s">
        <v>5889</v>
      </c>
      <c r="L836" t="s">
        <v>1981</v>
      </c>
      <c r="N836" t="s">
        <v>1834</v>
      </c>
    </row>
    <row r="837" spans="1:14" ht="12" customHeight="1" x14ac:dyDescent="0.25">
      <c r="A837" t="s">
        <v>5890</v>
      </c>
      <c r="B837">
        <v>8000</v>
      </c>
      <c r="C837" t="s">
        <v>1923</v>
      </c>
      <c r="D837" t="s">
        <v>5891</v>
      </c>
      <c r="G837" t="s">
        <v>5892</v>
      </c>
      <c r="I837" t="s">
        <v>5893</v>
      </c>
      <c r="J837" t="s">
        <v>5894</v>
      </c>
      <c r="K837" t="s">
        <v>5895</v>
      </c>
      <c r="L837" t="s">
        <v>1809</v>
      </c>
      <c r="N837" t="s">
        <v>1857</v>
      </c>
    </row>
    <row r="838" spans="1:14" ht="12" customHeight="1" x14ac:dyDescent="0.25">
      <c r="A838" t="s">
        <v>5896</v>
      </c>
      <c r="B838">
        <v>1000</v>
      </c>
      <c r="C838" t="s">
        <v>1793</v>
      </c>
      <c r="G838" t="s">
        <v>5897</v>
      </c>
      <c r="I838" t="s">
        <v>5898</v>
      </c>
      <c r="J838" t="s">
        <v>5899</v>
      </c>
      <c r="N838" t="s">
        <v>1849</v>
      </c>
    </row>
    <row r="839" spans="1:14" ht="12" customHeight="1" x14ac:dyDescent="0.25">
      <c r="A839" t="s">
        <v>5900</v>
      </c>
      <c r="B839">
        <v>1309</v>
      </c>
      <c r="C839" t="s">
        <v>1793</v>
      </c>
      <c r="D839" t="s">
        <v>5901</v>
      </c>
      <c r="E839" t="s">
        <v>5902</v>
      </c>
      <c r="F839" t="s">
        <v>5903</v>
      </c>
      <c r="G839" t="s">
        <v>5904</v>
      </c>
      <c r="I839" t="s">
        <v>5905</v>
      </c>
      <c r="J839" t="s">
        <v>5906</v>
      </c>
      <c r="K839" t="s">
        <v>5907</v>
      </c>
      <c r="L839" t="s">
        <v>1809</v>
      </c>
      <c r="N839" t="s">
        <v>1801</v>
      </c>
    </row>
    <row r="840" spans="1:14" ht="12" customHeight="1" x14ac:dyDescent="0.25">
      <c r="A840" t="s">
        <v>5908</v>
      </c>
      <c r="B840">
        <v>1680</v>
      </c>
      <c r="C840" t="s">
        <v>1793</v>
      </c>
      <c r="D840" t="s">
        <v>5909</v>
      </c>
      <c r="E840" t="s">
        <v>5910</v>
      </c>
      <c r="G840" t="s">
        <v>5911</v>
      </c>
      <c r="I840" t="s">
        <v>5912</v>
      </c>
      <c r="J840" t="s">
        <v>5913</v>
      </c>
      <c r="K840" t="s">
        <v>5914</v>
      </c>
      <c r="L840" t="s">
        <v>1809</v>
      </c>
      <c r="M840" t="s">
        <v>5915</v>
      </c>
      <c r="N840" t="s">
        <v>1857</v>
      </c>
    </row>
    <row r="841" spans="1:14" ht="12" customHeight="1" x14ac:dyDescent="0.25">
      <c r="A841" t="s">
        <v>5916</v>
      </c>
      <c r="B841">
        <v>4003</v>
      </c>
      <c r="C841" t="s">
        <v>1811</v>
      </c>
      <c r="D841" t="s">
        <v>5917</v>
      </c>
      <c r="E841" t="s">
        <v>5918</v>
      </c>
      <c r="G841" t="s">
        <v>5919</v>
      </c>
      <c r="H841" t="s">
        <v>5918</v>
      </c>
      <c r="I841" t="s">
        <v>5920</v>
      </c>
      <c r="J841" t="s">
        <v>5921</v>
      </c>
      <c r="K841" t="s">
        <v>5922</v>
      </c>
      <c r="L841" t="s">
        <v>1809</v>
      </c>
      <c r="N841" t="s">
        <v>1857</v>
      </c>
    </row>
    <row r="842" spans="1:14" ht="12" customHeight="1" x14ac:dyDescent="0.25">
      <c r="A842" t="s">
        <v>5923</v>
      </c>
      <c r="B842">
        <v>6004</v>
      </c>
      <c r="C842" t="s">
        <v>1836</v>
      </c>
      <c r="D842" t="s">
        <v>5924</v>
      </c>
      <c r="E842" t="s">
        <v>5925</v>
      </c>
      <c r="I842" t="s">
        <v>5926</v>
      </c>
      <c r="J842" t="s">
        <v>5927</v>
      </c>
      <c r="K842" t="s">
        <v>5928</v>
      </c>
      <c r="M842" t="s">
        <v>5929</v>
      </c>
      <c r="N842" t="s">
        <v>91</v>
      </c>
    </row>
    <row r="843" spans="1:14" ht="12" customHeight="1" x14ac:dyDescent="0.25">
      <c r="A843" t="s">
        <v>5930</v>
      </c>
      <c r="B843">
        <v>1421</v>
      </c>
      <c r="C843" t="s">
        <v>1793</v>
      </c>
      <c r="D843" t="s">
        <v>5931</v>
      </c>
      <c r="E843" t="s">
        <v>5932</v>
      </c>
      <c r="G843" t="s">
        <v>5933</v>
      </c>
      <c r="H843" t="s">
        <v>5932</v>
      </c>
      <c r="I843" t="s">
        <v>5934</v>
      </c>
      <c r="J843" t="s">
        <v>5935</v>
      </c>
      <c r="K843" t="s">
        <v>5936</v>
      </c>
      <c r="L843" t="s">
        <v>1809</v>
      </c>
      <c r="M843" t="s">
        <v>5937</v>
      </c>
      <c r="N843" t="s">
        <v>1801</v>
      </c>
    </row>
    <row r="844" spans="1:14" ht="12" customHeight="1" x14ac:dyDescent="0.25">
      <c r="A844" t="s">
        <v>5938</v>
      </c>
      <c r="B844">
        <v>5400</v>
      </c>
      <c r="C844" t="s">
        <v>2659</v>
      </c>
      <c r="D844" t="s">
        <v>5939</v>
      </c>
      <c r="E844" t="s">
        <v>5940</v>
      </c>
      <c r="G844" t="s">
        <v>5941</v>
      </c>
      <c r="I844" t="s">
        <v>5942</v>
      </c>
      <c r="J844" t="s">
        <v>5943</v>
      </c>
      <c r="K844" t="s">
        <v>5944</v>
      </c>
      <c r="L844" t="s">
        <v>1809</v>
      </c>
      <c r="N844" t="s">
        <v>1834</v>
      </c>
    </row>
    <row r="845" spans="1:14" ht="12" customHeight="1" x14ac:dyDescent="0.25">
      <c r="A845" t="s">
        <v>5945</v>
      </c>
      <c r="B845">
        <v>7012</v>
      </c>
      <c r="C845" t="s">
        <v>1888</v>
      </c>
      <c r="D845" t="s">
        <v>5946</v>
      </c>
      <c r="G845" t="s">
        <v>5947</v>
      </c>
      <c r="I845" t="s">
        <v>123</v>
      </c>
      <c r="J845" t="s">
        <v>5948</v>
      </c>
      <c r="K845" t="s">
        <v>5949</v>
      </c>
      <c r="L845" t="s">
        <v>1809</v>
      </c>
      <c r="N845" t="s">
        <v>1801</v>
      </c>
    </row>
    <row r="846" spans="1:14" ht="12" customHeight="1" x14ac:dyDescent="0.25">
      <c r="A846" t="s">
        <v>5950</v>
      </c>
      <c r="B846">
        <v>9002</v>
      </c>
      <c r="C846" t="s">
        <v>1803</v>
      </c>
      <c r="D846" t="s">
        <v>5951</v>
      </c>
      <c r="E846" t="s">
        <v>5952</v>
      </c>
      <c r="G846" t="s">
        <v>5953</v>
      </c>
      <c r="I846" t="s">
        <v>5954</v>
      </c>
      <c r="J846" t="s">
        <v>5955</v>
      </c>
      <c r="K846" t="s">
        <v>5956</v>
      </c>
      <c r="L846" t="s">
        <v>1809</v>
      </c>
      <c r="M846" t="s">
        <v>5957</v>
      </c>
      <c r="N846" t="s">
        <v>1857</v>
      </c>
    </row>
    <row r="847" spans="1:14" ht="12" customHeight="1" x14ac:dyDescent="0.25">
      <c r="A847" t="s">
        <v>5958</v>
      </c>
      <c r="B847">
        <v>9002</v>
      </c>
      <c r="C847" t="s">
        <v>1803</v>
      </c>
      <c r="D847" t="s">
        <v>5959</v>
      </c>
      <c r="G847" t="s">
        <v>5960</v>
      </c>
      <c r="I847" t="s">
        <v>5961</v>
      </c>
      <c r="J847" t="s">
        <v>5962</v>
      </c>
      <c r="K847" t="s">
        <v>5963</v>
      </c>
      <c r="L847" t="s">
        <v>1809</v>
      </c>
      <c r="N847" t="s">
        <v>14</v>
      </c>
    </row>
    <row r="848" spans="1:14" ht="12" customHeight="1" x14ac:dyDescent="0.25">
      <c r="A848" t="s">
        <v>5964</v>
      </c>
      <c r="B848">
        <v>1124</v>
      </c>
      <c r="C848" t="s">
        <v>1793</v>
      </c>
      <c r="D848" t="s">
        <v>5965</v>
      </c>
      <c r="E848" t="s">
        <v>5966</v>
      </c>
      <c r="F848" t="s">
        <v>5967</v>
      </c>
      <c r="G848" t="s">
        <v>5968</v>
      </c>
      <c r="H848" t="s">
        <v>5969</v>
      </c>
      <c r="I848" t="s">
        <v>5970</v>
      </c>
      <c r="J848" t="s">
        <v>5971</v>
      </c>
      <c r="K848" t="s">
        <v>5972</v>
      </c>
      <c r="L848" t="s">
        <v>1809</v>
      </c>
      <c r="M848" t="s">
        <v>5973</v>
      </c>
      <c r="N848" t="s">
        <v>1857</v>
      </c>
    </row>
    <row r="849" spans="1:14" ht="12" customHeight="1" x14ac:dyDescent="0.25">
      <c r="A849" t="s">
        <v>5974</v>
      </c>
      <c r="B849">
        <v>1504</v>
      </c>
      <c r="C849" t="s">
        <v>1793</v>
      </c>
      <c r="D849" t="s">
        <v>3396</v>
      </c>
      <c r="E849" t="s">
        <v>3397</v>
      </c>
      <c r="F849" t="s">
        <v>5975</v>
      </c>
      <c r="I849" t="s">
        <v>5976</v>
      </c>
      <c r="J849" t="s">
        <v>5977</v>
      </c>
      <c r="K849" t="s">
        <v>5978</v>
      </c>
      <c r="L849" t="s">
        <v>3424</v>
      </c>
      <c r="N849" t="s">
        <v>1834</v>
      </c>
    </row>
    <row r="850" spans="1:14" ht="12" customHeight="1" x14ac:dyDescent="0.25">
      <c r="A850" t="s">
        <v>5979</v>
      </c>
      <c r="B850">
        <v>2140</v>
      </c>
      <c r="C850" t="s">
        <v>4929</v>
      </c>
      <c r="D850" t="s">
        <v>5980</v>
      </c>
      <c r="E850" t="s">
        <v>5981</v>
      </c>
      <c r="G850" t="s">
        <v>5982</v>
      </c>
      <c r="I850" t="s">
        <v>123</v>
      </c>
      <c r="J850" t="s">
        <v>5983</v>
      </c>
      <c r="K850" t="s">
        <v>5984</v>
      </c>
      <c r="L850" t="s">
        <v>1809</v>
      </c>
      <c r="N850" t="s">
        <v>1801</v>
      </c>
    </row>
    <row r="851" spans="1:14" ht="12" customHeight="1" x14ac:dyDescent="0.25">
      <c r="A851" t="s">
        <v>5985</v>
      </c>
      <c r="B851">
        <v>1000</v>
      </c>
      <c r="C851" t="s">
        <v>1793</v>
      </c>
      <c r="G851" t="s">
        <v>5986</v>
      </c>
      <c r="I851" t="s">
        <v>5987</v>
      </c>
      <c r="J851" t="s">
        <v>5988</v>
      </c>
      <c r="K851" t="s">
        <v>5989</v>
      </c>
      <c r="L851" t="s">
        <v>1809</v>
      </c>
      <c r="M851" t="s">
        <v>5990</v>
      </c>
      <c r="N851" t="s">
        <v>1867</v>
      </c>
    </row>
    <row r="852" spans="1:14" ht="12" customHeight="1" x14ac:dyDescent="0.25">
      <c r="A852" t="s">
        <v>5991</v>
      </c>
      <c r="B852">
        <v>1111</v>
      </c>
      <c r="C852" t="s">
        <v>1793</v>
      </c>
      <c r="D852" t="s">
        <v>5992</v>
      </c>
      <c r="E852" t="s">
        <v>5993</v>
      </c>
      <c r="H852" t="s">
        <v>5994</v>
      </c>
      <c r="I852" t="s">
        <v>123</v>
      </c>
      <c r="J852" t="s">
        <v>5995</v>
      </c>
      <c r="K852" t="s">
        <v>5996</v>
      </c>
      <c r="L852" t="s">
        <v>1809</v>
      </c>
      <c r="N852" t="s">
        <v>1857</v>
      </c>
    </row>
    <row r="853" spans="1:14" ht="12" customHeight="1" x14ac:dyDescent="0.25">
      <c r="A853" t="s">
        <v>5997</v>
      </c>
      <c r="B853">
        <v>4000</v>
      </c>
      <c r="C853" t="s">
        <v>1811</v>
      </c>
      <c r="D853" t="s">
        <v>5998</v>
      </c>
      <c r="G853" t="s">
        <v>5999</v>
      </c>
      <c r="I853" t="s">
        <v>6000</v>
      </c>
      <c r="J853" t="s">
        <v>6001</v>
      </c>
      <c r="K853" t="s">
        <v>6002</v>
      </c>
      <c r="L853" t="s">
        <v>1809</v>
      </c>
      <c r="M853" t="s">
        <v>6003</v>
      </c>
      <c r="N853" t="s">
        <v>1876</v>
      </c>
    </row>
    <row r="854" spans="1:14" ht="12" customHeight="1" x14ac:dyDescent="0.25">
      <c r="A854" t="s">
        <v>6004</v>
      </c>
      <c r="B854">
        <v>1612</v>
      </c>
      <c r="C854" t="s">
        <v>1793</v>
      </c>
      <c r="D854" t="s">
        <v>6005</v>
      </c>
      <c r="E854" t="s">
        <v>6006</v>
      </c>
      <c r="H854" t="s">
        <v>6007</v>
      </c>
      <c r="I854" t="s">
        <v>6008</v>
      </c>
      <c r="J854" t="s">
        <v>6009</v>
      </c>
      <c r="K854" t="s">
        <v>6010</v>
      </c>
      <c r="L854" t="s">
        <v>1886</v>
      </c>
      <c r="N854" t="s">
        <v>1801</v>
      </c>
    </row>
    <row r="855" spans="1:14" ht="12" customHeight="1" x14ac:dyDescent="0.25">
      <c r="A855" t="s">
        <v>6011</v>
      </c>
      <c r="B855">
        <v>4021</v>
      </c>
      <c r="C855" t="s">
        <v>1811</v>
      </c>
      <c r="D855" t="s">
        <v>6012</v>
      </c>
      <c r="E855" t="s">
        <v>6013</v>
      </c>
      <c r="G855" t="s">
        <v>6014</v>
      </c>
      <c r="I855" t="s">
        <v>6015</v>
      </c>
      <c r="J855" t="s">
        <v>6016</v>
      </c>
      <c r="K855" t="s">
        <v>6017</v>
      </c>
      <c r="L855" t="s">
        <v>1809</v>
      </c>
      <c r="N855" t="s">
        <v>1909</v>
      </c>
    </row>
    <row r="856" spans="1:14" ht="12" customHeight="1" x14ac:dyDescent="0.25">
      <c r="A856" t="s">
        <v>6018</v>
      </c>
      <c r="B856">
        <v>3320</v>
      </c>
      <c r="C856" t="s">
        <v>4068</v>
      </c>
      <c r="D856" t="s">
        <v>6019</v>
      </c>
      <c r="G856" t="s">
        <v>6020</v>
      </c>
      <c r="I856" t="s">
        <v>6021</v>
      </c>
      <c r="J856" t="s">
        <v>6022</v>
      </c>
      <c r="K856" t="s">
        <v>6023</v>
      </c>
      <c r="N856" t="s">
        <v>1849</v>
      </c>
    </row>
    <row r="857" spans="1:14" ht="12" customHeight="1" x14ac:dyDescent="0.25">
      <c r="A857" t="s">
        <v>6024</v>
      </c>
      <c r="B857">
        <v>4000</v>
      </c>
      <c r="C857" t="s">
        <v>1811</v>
      </c>
      <c r="D857" t="s">
        <v>6025</v>
      </c>
      <c r="E857" t="s">
        <v>6026</v>
      </c>
      <c r="H857" t="s">
        <v>6027</v>
      </c>
      <c r="I857" t="s">
        <v>6028</v>
      </c>
      <c r="J857" t="s">
        <v>6029</v>
      </c>
      <c r="K857" t="s">
        <v>6030</v>
      </c>
      <c r="L857" t="s">
        <v>249</v>
      </c>
      <c r="N857" t="s">
        <v>1857</v>
      </c>
    </row>
    <row r="858" spans="1:14" ht="12" customHeight="1" x14ac:dyDescent="0.25">
      <c r="A858" t="s">
        <v>6031</v>
      </c>
      <c r="B858">
        <v>1000</v>
      </c>
      <c r="C858" t="s">
        <v>1793</v>
      </c>
      <c r="G858" t="s">
        <v>6032</v>
      </c>
      <c r="I858" t="s">
        <v>6033</v>
      </c>
      <c r="J858" t="s">
        <v>6034</v>
      </c>
      <c r="K858" t="s">
        <v>6035</v>
      </c>
      <c r="L858" t="s">
        <v>1809</v>
      </c>
      <c r="N858" t="s">
        <v>1849</v>
      </c>
    </row>
    <row r="859" spans="1:14" ht="12" customHeight="1" x14ac:dyDescent="0.25">
      <c r="A859" t="s">
        <v>6036</v>
      </c>
      <c r="B859">
        <v>5000</v>
      </c>
      <c r="C859" t="s">
        <v>1938</v>
      </c>
      <c r="D859" t="s">
        <v>6037</v>
      </c>
      <c r="E859" t="s">
        <v>6038</v>
      </c>
      <c r="I859" t="s">
        <v>123</v>
      </c>
      <c r="J859" t="s">
        <v>6039</v>
      </c>
      <c r="K859" t="s">
        <v>6040</v>
      </c>
      <c r="L859" t="s">
        <v>1809</v>
      </c>
      <c r="N859" t="s">
        <v>1857</v>
      </c>
    </row>
    <row r="860" spans="1:14" ht="12" customHeight="1" x14ac:dyDescent="0.25">
      <c r="A860" t="s">
        <v>6041</v>
      </c>
      <c r="B860">
        <v>1000</v>
      </c>
      <c r="C860" t="s">
        <v>1793</v>
      </c>
      <c r="D860" t="s">
        <v>6042</v>
      </c>
      <c r="E860" t="s">
        <v>6043</v>
      </c>
      <c r="G860" t="s">
        <v>6044</v>
      </c>
      <c r="I860" t="s">
        <v>6045</v>
      </c>
      <c r="J860" t="s">
        <v>6046</v>
      </c>
      <c r="K860" t="s">
        <v>6047</v>
      </c>
      <c r="L860" t="s">
        <v>1809</v>
      </c>
      <c r="M860" t="s">
        <v>6048</v>
      </c>
      <c r="N860" t="s">
        <v>1867</v>
      </c>
    </row>
    <row r="861" spans="1:14" ht="12" customHeight="1" x14ac:dyDescent="0.25">
      <c r="A861" t="s">
        <v>6049</v>
      </c>
      <c r="B861">
        <v>1606</v>
      </c>
      <c r="C861" t="s">
        <v>1793</v>
      </c>
      <c r="D861" t="s">
        <v>6050</v>
      </c>
      <c r="E861" t="s">
        <v>6051</v>
      </c>
      <c r="H861" t="s">
        <v>6052</v>
      </c>
      <c r="I861" t="s">
        <v>6053</v>
      </c>
      <c r="J861" t="s">
        <v>6054</v>
      </c>
      <c r="K861" t="s">
        <v>6055</v>
      </c>
      <c r="L861" t="s">
        <v>1809</v>
      </c>
      <c r="M861" s="2" t="s">
        <v>6056</v>
      </c>
      <c r="N861" t="s">
        <v>1801</v>
      </c>
    </row>
    <row r="862" spans="1:14" ht="12" customHeight="1" x14ac:dyDescent="0.25">
      <c r="A862" t="s">
        <v>6057</v>
      </c>
      <c r="B862">
        <v>1505</v>
      </c>
      <c r="C862" t="s">
        <v>1793</v>
      </c>
      <c r="D862" t="s">
        <v>6058</v>
      </c>
      <c r="G862" t="s">
        <v>6059</v>
      </c>
      <c r="I862" t="s">
        <v>6060</v>
      </c>
      <c r="J862" t="s">
        <v>6061</v>
      </c>
      <c r="K862" t="s">
        <v>6062</v>
      </c>
      <c r="L862" t="s">
        <v>6063</v>
      </c>
      <c r="N862" t="s">
        <v>1849</v>
      </c>
    </row>
    <row r="863" spans="1:14" ht="12" customHeight="1" x14ac:dyDescent="0.25">
      <c r="A863" t="s">
        <v>6064</v>
      </c>
      <c r="B863">
        <v>1111</v>
      </c>
      <c r="C863" t="s">
        <v>1793</v>
      </c>
      <c r="D863" t="s">
        <v>6065</v>
      </c>
      <c r="E863" t="s">
        <v>6066</v>
      </c>
      <c r="F863" t="s">
        <v>6067</v>
      </c>
      <c r="G863" t="s">
        <v>6068</v>
      </c>
      <c r="I863" t="s">
        <v>6069</v>
      </c>
      <c r="J863" t="s">
        <v>6070</v>
      </c>
      <c r="K863" t="s">
        <v>6071</v>
      </c>
      <c r="L863" t="s">
        <v>1809</v>
      </c>
      <c r="N863" t="s">
        <v>1857</v>
      </c>
    </row>
    <row r="864" spans="1:14" ht="12" customHeight="1" x14ac:dyDescent="0.25">
      <c r="A864" t="s">
        <v>6072</v>
      </c>
      <c r="B864">
        <v>1000</v>
      </c>
      <c r="C864" t="s">
        <v>1793</v>
      </c>
      <c r="D864" t="s">
        <v>6073</v>
      </c>
      <c r="E864" t="s">
        <v>6074</v>
      </c>
      <c r="G864" t="s">
        <v>6075</v>
      </c>
      <c r="I864" t="s">
        <v>6076</v>
      </c>
      <c r="J864" t="s">
        <v>6077</v>
      </c>
      <c r="K864" t="s">
        <v>6078</v>
      </c>
      <c r="L864" t="s">
        <v>1809</v>
      </c>
      <c r="N864" t="s">
        <v>1801</v>
      </c>
    </row>
    <row r="865" spans="1:14" ht="12" customHeight="1" x14ac:dyDescent="0.25">
      <c r="A865" t="s">
        <v>6079</v>
      </c>
      <c r="B865">
        <v>1233</v>
      </c>
      <c r="C865" t="s">
        <v>1793</v>
      </c>
      <c r="D865" t="s">
        <v>6080</v>
      </c>
      <c r="E865" t="s">
        <v>6081</v>
      </c>
      <c r="G865" t="s">
        <v>6082</v>
      </c>
      <c r="I865" t="s">
        <v>6083</v>
      </c>
      <c r="J865" t="s">
        <v>6084</v>
      </c>
      <c r="K865" t="s">
        <v>6085</v>
      </c>
      <c r="L865" t="s">
        <v>162</v>
      </c>
      <c r="M865" t="s">
        <v>6086</v>
      </c>
      <c r="N865" t="s">
        <v>1909</v>
      </c>
    </row>
    <row r="866" spans="1:14" ht="12" customHeight="1" x14ac:dyDescent="0.25">
      <c r="A866" t="s">
        <v>6087</v>
      </c>
      <c r="B866">
        <v>1164</v>
      </c>
      <c r="C866" t="s">
        <v>1793</v>
      </c>
      <c r="D866" t="s">
        <v>6088</v>
      </c>
      <c r="E866" t="s">
        <v>6089</v>
      </c>
      <c r="F866" t="s">
        <v>6090</v>
      </c>
      <c r="G866" t="s">
        <v>6091</v>
      </c>
      <c r="H866" t="s">
        <v>6089</v>
      </c>
      <c r="I866" t="s">
        <v>6092</v>
      </c>
      <c r="J866" t="s">
        <v>6093</v>
      </c>
      <c r="K866" t="s">
        <v>6094</v>
      </c>
      <c r="L866" t="s">
        <v>1809</v>
      </c>
      <c r="M866" t="s">
        <v>472</v>
      </c>
      <c r="N866" t="s">
        <v>1801</v>
      </c>
    </row>
    <row r="867" spans="1:14" ht="12" customHeight="1" x14ac:dyDescent="0.25">
      <c r="A867" t="s">
        <v>6095</v>
      </c>
      <c r="B867">
        <v>1113</v>
      </c>
      <c r="C867" t="s">
        <v>1793</v>
      </c>
      <c r="D867" t="s">
        <v>6096</v>
      </c>
      <c r="E867" t="s">
        <v>6097</v>
      </c>
      <c r="I867" t="s">
        <v>6098</v>
      </c>
      <c r="J867" t="s">
        <v>6099</v>
      </c>
      <c r="K867" t="s">
        <v>6100</v>
      </c>
      <c r="L867" t="s">
        <v>1809</v>
      </c>
      <c r="M867" t="s">
        <v>6101</v>
      </c>
      <c r="N867" t="s">
        <v>1867</v>
      </c>
    </row>
    <row r="868" spans="1:14" ht="12" customHeight="1" x14ac:dyDescent="0.25">
      <c r="A868" t="s">
        <v>6102</v>
      </c>
      <c r="B868">
        <v>5300</v>
      </c>
      <c r="C868" t="s">
        <v>771</v>
      </c>
      <c r="D868" t="s">
        <v>6103</v>
      </c>
      <c r="E868" t="s">
        <v>6104</v>
      </c>
      <c r="F868" t="s">
        <v>6105</v>
      </c>
      <c r="H868" t="s">
        <v>6106</v>
      </c>
      <c r="I868" t="s">
        <v>6107</v>
      </c>
      <c r="J868" t="s">
        <v>6108</v>
      </c>
      <c r="K868" t="s">
        <v>6109</v>
      </c>
      <c r="L868" t="s">
        <v>1809</v>
      </c>
      <c r="M868" s="1" t="s">
        <v>6110</v>
      </c>
      <c r="N868" t="s">
        <v>1867</v>
      </c>
    </row>
    <row r="869" spans="1:14" ht="12" customHeight="1" x14ac:dyDescent="0.25">
      <c r="A869" t="s">
        <v>6111</v>
      </c>
      <c r="B869">
        <v>1505</v>
      </c>
      <c r="C869" t="s">
        <v>1793</v>
      </c>
      <c r="D869" t="s">
        <v>6112</v>
      </c>
      <c r="G869" t="s">
        <v>6113</v>
      </c>
      <c r="I869" t="s">
        <v>123</v>
      </c>
      <c r="J869" t="s">
        <v>6114</v>
      </c>
      <c r="K869" t="s">
        <v>6115</v>
      </c>
      <c r="L869" t="s">
        <v>1809</v>
      </c>
      <c r="N869" t="s">
        <v>1909</v>
      </c>
    </row>
    <row r="870" spans="1:14" ht="12" customHeight="1" x14ac:dyDescent="0.25">
      <c r="A870" t="s">
        <v>6116</v>
      </c>
      <c r="B870">
        <v>1113</v>
      </c>
      <c r="C870" t="s">
        <v>1793</v>
      </c>
      <c r="D870" t="s">
        <v>6117</v>
      </c>
      <c r="E870" t="s">
        <v>6118</v>
      </c>
      <c r="G870" t="s">
        <v>6119</v>
      </c>
      <c r="H870" t="s">
        <v>6120</v>
      </c>
      <c r="I870" t="s">
        <v>6121</v>
      </c>
      <c r="J870" t="s">
        <v>6122</v>
      </c>
      <c r="K870" t="s">
        <v>6123</v>
      </c>
      <c r="L870" t="s">
        <v>83</v>
      </c>
      <c r="M870" t="s">
        <v>6124</v>
      </c>
      <c r="N870" t="s">
        <v>817</v>
      </c>
    </row>
    <row r="871" spans="1:14" ht="12" customHeight="1" x14ac:dyDescent="0.25">
      <c r="A871" t="s">
        <v>6125</v>
      </c>
      <c r="B871">
        <v>1000</v>
      </c>
      <c r="C871" t="s">
        <v>1793</v>
      </c>
      <c r="D871" t="s">
        <v>6126</v>
      </c>
      <c r="E871" t="s">
        <v>6127</v>
      </c>
      <c r="G871" t="s">
        <v>6128</v>
      </c>
      <c r="H871" t="s">
        <v>6127</v>
      </c>
      <c r="I871" t="s">
        <v>6129</v>
      </c>
      <c r="J871" t="s">
        <v>6130</v>
      </c>
      <c r="K871" t="s">
        <v>6131</v>
      </c>
      <c r="L871" t="s">
        <v>1809</v>
      </c>
      <c r="N871" t="s">
        <v>1801</v>
      </c>
    </row>
    <row r="872" spans="1:14" ht="12" customHeight="1" x14ac:dyDescent="0.25">
      <c r="A872" t="s">
        <v>6132</v>
      </c>
      <c r="B872">
        <v>1303</v>
      </c>
      <c r="C872" t="s">
        <v>1793</v>
      </c>
      <c r="D872" t="s">
        <v>6133</v>
      </c>
      <c r="E872" t="s">
        <v>6134</v>
      </c>
      <c r="G872" t="s">
        <v>6135</v>
      </c>
      <c r="I872" t="s">
        <v>6136</v>
      </c>
      <c r="J872" t="s">
        <v>6137</v>
      </c>
      <c r="M872" t="s">
        <v>6138</v>
      </c>
      <c r="N872" t="s">
        <v>1909</v>
      </c>
    </row>
    <row r="873" spans="1:14" ht="12" customHeight="1" x14ac:dyDescent="0.25">
      <c r="A873" t="s">
        <v>6139</v>
      </c>
      <c r="B873">
        <v>4000</v>
      </c>
      <c r="C873" t="s">
        <v>1811</v>
      </c>
      <c r="D873" t="s">
        <v>6140</v>
      </c>
      <c r="E873" t="s">
        <v>6141</v>
      </c>
      <c r="F873" t="s">
        <v>6142</v>
      </c>
      <c r="G873" t="s">
        <v>6143</v>
      </c>
      <c r="H873" t="s">
        <v>6141</v>
      </c>
      <c r="I873" t="s">
        <v>6144</v>
      </c>
      <c r="J873" t="s">
        <v>6145</v>
      </c>
      <c r="K873" t="s">
        <v>6146</v>
      </c>
      <c r="L873" t="s">
        <v>1809</v>
      </c>
      <c r="N873" t="s">
        <v>1801</v>
      </c>
    </row>
    <row r="874" spans="1:14" ht="12" customHeight="1" x14ac:dyDescent="0.25">
      <c r="A874" t="s">
        <v>6147</v>
      </c>
      <c r="B874">
        <v>5200</v>
      </c>
      <c r="C874" t="s">
        <v>4903</v>
      </c>
      <c r="D874" t="s">
        <v>6148</v>
      </c>
      <c r="E874" t="s">
        <v>6149</v>
      </c>
      <c r="H874" t="s">
        <v>6149</v>
      </c>
      <c r="I874" t="s">
        <v>123</v>
      </c>
      <c r="J874" t="s">
        <v>6150</v>
      </c>
      <c r="K874" t="s">
        <v>4228</v>
      </c>
      <c r="L874" t="s">
        <v>1809</v>
      </c>
      <c r="M874" t="s">
        <v>6151</v>
      </c>
      <c r="N874" t="s">
        <v>1867</v>
      </c>
    </row>
    <row r="875" spans="1:14" ht="12" customHeight="1" x14ac:dyDescent="0.25">
      <c r="A875" t="s">
        <v>6152</v>
      </c>
      <c r="B875">
        <v>9002</v>
      </c>
      <c r="C875" t="s">
        <v>1803</v>
      </c>
      <c r="D875" t="s">
        <v>6153</v>
      </c>
      <c r="E875" t="s">
        <v>6154</v>
      </c>
      <c r="G875" t="s">
        <v>6155</v>
      </c>
      <c r="I875" t="s">
        <v>6156</v>
      </c>
      <c r="J875" t="s">
        <v>6157</v>
      </c>
      <c r="K875" t="s">
        <v>6158</v>
      </c>
      <c r="L875" t="s">
        <v>1809</v>
      </c>
      <c r="N875" t="s">
        <v>1857</v>
      </c>
    </row>
    <row r="876" spans="1:14" ht="12" customHeight="1" x14ac:dyDescent="0.25">
      <c r="A876" t="s">
        <v>6159</v>
      </c>
      <c r="B876">
        <v>9002</v>
      </c>
      <c r="C876" t="s">
        <v>1803</v>
      </c>
      <c r="D876" t="s">
        <v>6160</v>
      </c>
      <c r="E876" t="s">
        <v>6161</v>
      </c>
      <c r="G876" t="s">
        <v>6162</v>
      </c>
      <c r="I876" t="s">
        <v>6163</v>
      </c>
      <c r="J876" t="s">
        <v>6164</v>
      </c>
      <c r="K876" t="s">
        <v>6165</v>
      </c>
      <c r="L876" t="s">
        <v>1809</v>
      </c>
      <c r="N876" t="s">
        <v>1801</v>
      </c>
    </row>
    <row r="877" spans="1:14" ht="12" customHeight="1" x14ac:dyDescent="0.25">
      <c r="A877" t="s">
        <v>6166</v>
      </c>
      <c r="B877">
        <v>9000</v>
      </c>
      <c r="C877" t="s">
        <v>1803</v>
      </c>
      <c r="D877" t="s">
        <v>6167</v>
      </c>
      <c r="E877" t="s">
        <v>6168</v>
      </c>
      <c r="H877" t="s">
        <v>2203</v>
      </c>
      <c r="I877" t="s">
        <v>6169</v>
      </c>
      <c r="J877" t="s">
        <v>6170</v>
      </c>
      <c r="K877" t="s">
        <v>6171</v>
      </c>
      <c r="L877" t="s">
        <v>1809</v>
      </c>
      <c r="M877" s="2" t="s">
        <v>6172</v>
      </c>
      <c r="N877" t="s">
        <v>817</v>
      </c>
    </row>
    <row r="878" spans="1:14" ht="12" customHeight="1" x14ac:dyDescent="0.25">
      <c r="A878" t="s">
        <v>6173</v>
      </c>
      <c r="B878">
        <v>1734</v>
      </c>
      <c r="C878" t="s">
        <v>1793</v>
      </c>
      <c r="D878" t="s">
        <v>6174</v>
      </c>
      <c r="E878" t="s">
        <v>6175</v>
      </c>
      <c r="G878" t="s">
        <v>6176</v>
      </c>
      <c r="I878" t="s">
        <v>6177</v>
      </c>
      <c r="J878" t="s">
        <v>6178</v>
      </c>
      <c r="K878" t="s">
        <v>6179</v>
      </c>
      <c r="L878" t="s">
        <v>1809</v>
      </c>
      <c r="N878" t="s">
        <v>1857</v>
      </c>
    </row>
    <row r="879" spans="1:14" ht="12" customHeight="1" x14ac:dyDescent="0.25">
      <c r="A879" t="s">
        <v>6180</v>
      </c>
      <c r="B879">
        <v>3000</v>
      </c>
      <c r="C879" t="s">
        <v>3763</v>
      </c>
      <c r="D879" t="s">
        <v>6181</v>
      </c>
      <c r="E879" t="s">
        <v>6182</v>
      </c>
      <c r="G879" t="s">
        <v>6183</v>
      </c>
      <c r="I879" t="s">
        <v>123</v>
      </c>
      <c r="J879" t="s">
        <v>6184</v>
      </c>
      <c r="K879" t="s">
        <v>876</v>
      </c>
      <c r="L879" t="s">
        <v>1809</v>
      </c>
      <c r="M879" t="s">
        <v>6185</v>
      </c>
      <c r="N879" t="s">
        <v>1876</v>
      </c>
    </row>
    <row r="880" spans="1:14" ht="12" customHeight="1" x14ac:dyDescent="0.25">
      <c r="A880" t="s">
        <v>6186</v>
      </c>
      <c r="B880">
        <v>1504</v>
      </c>
      <c r="C880" t="s">
        <v>1793</v>
      </c>
      <c r="D880" t="s">
        <v>6187</v>
      </c>
      <c r="E880" t="s">
        <v>6188</v>
      </c>
      <c r="I880" t="s">
        <v>123</v>
      </c>
      <c r="J880" t="s">
        <v>6189</v>
      </c>
      <c r="K880" t="s">
        <v>6190</v>
      </c>
      <c r="L880" t="s">
        <v>1809</v>
      </c>
      <c r="N880" t="s">
        <v>1857</v>
      </c>
    </row>
    <row r="881" spans="1:14" ht="12" customHeight="1" x14ac:dyDescent="0.25">
      <c r="A881" t="s">
        <v>6191</v>
      </c>
      <c r="B881">
        <v>1000</v>
      </c>
      <c r="C881" t="s">
        <v>1793</v>
      </c>
      <c r="D881" t="s">
        <v>6192</v>
      </c>
      <c r="E881" t="s">
        <v>6193</v>
      </c>
      <c r="F881" t="s">
        <v>6194</v>
      </c>
      <c r="G881" t="s">
        <v>6195</v>
      </c>
      <c r="I881" t="s">
        <v>6196</v>
      </c>
      <c r="J881" t="s">
        <v>6197</v>
      </c>
      <c r="M881" t="s">
        <v>155</v>
      </c>
      <c r="N881" t="s">
        <v>1867</v>
      </c>
    </row>
    <row r="882" spans="1:14" ht="12" customHeight="1" x14ac:dyDescent="0.25">
      <c r="A882" t="s">
        <v>6198</v>
      </c>
      <c r="B882">
        <v>7000</v>
      </c>
      <c r="C882" t="s">
        <v>1888</v>
      </c>
      <c r="D882" t="s">
        <v>6199</v>
      </c>
      <c r="E882" t="s">
        <v>6200</v>
      </c>
      <c r="F882" t="s">
        <v>6201</v>
      </c>
      <c r="H882" t="s">
        <v>6200</v>
      </c>
      <c r="I882" t="s">
        <v>6202</v>
      </c>
      <c r="J882" t="s">
        <v>6203</v>
      </c>
      <c r="N882" t="s">
        <v>1801</v>
      </c>
    </row>
    <row r="883" spans="1:14" ht="12" customHeight="1" x14ac:dyDescent="0.25">
      <c r="A883" t="s">
        <v>6204</v>
      </c>
      <c r="B883">
        <v>1505</v>
      </c>
      <c r="C883" t="s">
        <v>1793</v>
      </c>
      <c r="D883" t="s">
        <v>6205</v>
      </c>
      <c r="E883" t="s">
        <v>6206</v>
      </c>
      <c r="H883" t="s">
        <v>6207</v>
      </c>
      <c r="I883" t="s">
        <v>6208</v>
      </c>
      <c r="J883" t="s">
        <v>6209</v>
      </c>
      <c r="N883" t="s">
        <v>1801</v>
      </c>
    </row>
    <row r="884" spans="1:14" ht="12" customHeight="1" x14ac:dyDescent="0.25">
      <c r="A884" t="s">
        <v>6210</v>
      </c>
      <c r="B884">
        <v>1309</v>
      </c>
      <c r="C884" t="s">
        <v>1793</v>
      </c>
      <c r="D884" t="s">
        <v>6211</v>
      </c>
      <c r="E884" t="s">
        <v>6212</v>
      </c>
      <c r="I884" t="s">
        <v>6213</v>
      </c>
      <c r="J884" t="s">
        <v>6214</v>
      </c>
      <c r="K884" t="s">
        <v>6215</v>
      </c>
      <c r="L884" t="s">
        <v>1809</v>
      </c>
      <c r="N884" t="s">
        <v>1876</v>
      </c>
    </row>
    <row r="885" spans="1:14" ht="12" customHeight="1" x14ac:dyDescent="0.25">
      <c r="A885" t="s">
        <v>6216</v>
      </c>
      <c r="B885">
        <v>4000</v>
      </c>
      <c r="C885" t="s">
        <v>1811</v>
      </c>
      <c r="D885" t="s">
        <v>6217</v>
      </c>
      <c r="E885" t="s">
        <v>6218</v>
      </c>
      <c r="G885" t="s">
        <v>6219</v>
      </c>
      <c r="I885" t="s">
        <v>6220</v>
      </c>
      <c r="J885" t="s">
        <v>6221</v>
      </c>
      <c r="K885" t="s">
        <v>6222</v>
      </c>
      <c r="L885" t="s">
        <v>1809</v>
      </c>
      <c r="N885" t="s">
        <v>1857</v>
      </c>
    </row>
    <row r="886" spans="1:14" ht="12" customHeight="1" x14ac:dyDescent="0.25">
      <c r="A886" t="s">
        <v>6223</v>
      </c>
      <c r="B886">
        <v>5220</v>
      </c>
      <c r="C886" t="s">
        <v>6224</v>
      </c>
      <c r="D886" t="s">
        <v>6225</v>
      </c>
      <c r="E886" t="s">
        <v>6226</v>
      </c>
      <c r="I886" t="s">
        <v>123</v>
      </c>
      <c r="J886" t="s">
        <v>6227</v>
      </c>
      <c r="K886" t="s">
        <v>6228</v>
      </c>
      <c r="L886" t="s">
        <v>1809</v>
      </c>
      <c r="N886" t="s">
        <v>1834</v>
      </c>
    </row>
    <row r="887" spans="1:14" ht="12" customHeight="1" x14ac:dyDescent="0.25">
      <c r="A887" t="s">
        <v>6229</v>
      </c>
      <c r="B887">
        <v>6003</v>
      </c>
      <c r="C887" t="s">
        <v>1836</v>
      </c>
      <c r="D887" t="s">
        <v>6230</v>
      </c>
      <c r="E887" t="s">
        <v>6231</v>
      </c>
      <c r="G887" t="s">
        <v>6232</v>
      </c>
      <c r="H887" t="s">
        <v>6233</v>
      </c>
      <c r="I887" t="s">
        <v>6234</v>
      </c>
      <c r="J887" t="s">
        <v>6235</v>
      </c>
      <c r="K887" t="s">
        <v>6236</v>
      </c>
      <c r="L887" t="s">
        <v>1809</v>
      </c>
      <c r="N887" t="s">
        <v>1876</v>
      </c>
    </row>
    <row r="888" spans="1:14" ht="12" customHeight="1" x14ac:dyDescent="0.25">
      <c r="A888" t="s">
        <v>6237</v>
      </c>
      <c r="B888">
        <v>1606</v>
      </c>
      <c r="C888" t="s">
        <v>1793</v>
      </c>
      <c r="D888" t="s">
        <v>6238</v>
      </c>
      <c r="E888" t="s">
        <v>6239</v>
      </c>
      <c r="I888" t="s">
        <v>123</v>
      </c>
      <c r="J888" t="s">
        <v>6240</v>
      </c>
      <c r="M888" t="s">
        <v>6241</v>
      </c>
      <c r="N888" t="s">
        <v>1867</v>
      </c>
    </row>
    <row r="889" spans="1:14" ht="12" customHeight="1" x14ac:dyDescent="0.25">
      <c r="A889" t="s">
        <v>6242</v>
      </c>
      <c r="B889">
        <v>1000</v>
      </c>
      <c r="C889" t="s">
        <v>1793</v>
      </c>
      <c r="D889" t="s">
        <v>6243</v>
      </c>
      <c r="E889" t="s">
        <v>6244</v>
      </c>
      <c r="F889" t="s">
        <v>6245</v>
      </c>
      <c r="H889" t="s">
        <v>6244</v>
      </c>
      <c r="I889" t="s">
        <v>6246</v>
      </c>
      <c r="J889" t="s">
        <v>6247</v>
      </c>
      <c r="K889" t="s">
        <v>2719</v>
      </c>
      <c r="L889" t="s">
        <v>3976</v>
      </c>
      <c r="M889" t="s">
        <v>6248</v>
      </c>
      <c r="N889" t="s">
        <v>1834</v>
      </c>
    </row>
    <row r="890" spans="1:14" ht="12" customHeight="1" x14ac:dyDescent="0.25">
      <c r="A890" t="s">
        <v>6249</v>
      </c>
      <c r="B890">
        <v>1360</v>
      </c>
      <c r="C890" t="s">
        <v>1793</v>
      </c>
      <c r="D890" t="s">
        <v>6250</v>
      </c>
      <c r="E890" t="s">
        <v>6251</v>
      </c>
      <c r="F890" t="s">
        <v>6252</v>
      </c>
      <c r="H890" t="s">
        <v>6253</v>
      </c>
      <c r="I890" t="s">
        <v>6254</v>
      </c>
      <c r="J890" t="s">
        <v>6255</v>
      </c>
      <c r="N890" t="s">
        <v>1857</v>
      </c>
    </row>
    <row r="891" spans="1:14" ht="12" customHeight="1" x14ac:dyDescent="0.25">
      <c r="A891" t="s">
        <v>6256</v>
      </c>
      <c r="B891">
        <v>7500</v>
      </c>
      <c r="C891" t="s">
        <v>4954</v>
      </c>
      <c r="D891" t="s">
        <v>6257</v>
      </c>
      <c r="G891" t="s">
        <v>6258</v>
      </c>
      <c r="I891" t="s">
        <v>123</v>
      </c>
      <c r="J891" t="s">
        <v>6259</v>
      </c>
      <c r="K891" t="s">
        <v>6260</v>
      </c>
      <c r="L891" t="s">
        <v>1809</v>
      </c>
      <c r="N891" t="s">
        <v>91</v>
      </c>
    </row>
    <row r="892" spans="1:14" ht="12" customHeight="1" x14ac:dyDescent="0.25">
      <c r="A892" t="s">
        <v>6261</v>
      </c>
      <c r="B892">
        <v>5800</v>
      </c>
      <c r="C892" t="s">
        <v>534</v>
      </c>
      <c r="D892" t="s">
        <v>6262</v>
      </c>
      <c r="E892" t="s">
        <v>6263</v>
      </c>
      <c r="G892" t="s">
        <v>6264</v>
      </c>
      <c r="I892" t="s">
        <v>6265</v>
      </c>
      <c r="J892" t="s">
        <v>6266</v>
      </c>
      <c r="K892" t="s">
        <v>6267</v>
      </c>
      <c r="L892" t="s">
        <v>1809</v>
      </c>
      <c r="N892" t="s">
        <v>1801</v>
      </c>
    </row>
    <row r="893" spans="1:14" ht="12" customHeight="1" x14ac:dyDescent="0.25">
      <c r="A893" t="s">
        <v>6268</v>
      </c>
      <c r="B893">
        <v>4000</v>
      </c>
      <c r="C893" t="s">
        <v>1811</v>
      </c>
      <c r="D893" t="s">
        <v>6269</v>
      </c>
      <c r="E893" t="s">
        <v>6270</v>
      </c>
      <c r="G893" t="s">
        <v>6271</v>
      </c>
      <c r="I893" t="s">
        <v>6272</v>
      </c>
      <c r="J893" t="s">
        <v>6273</v>
      </c>
      <c r="K893" t="s">
        <v>6274</v>
      </c>
      <c r="L893" t="s">
        <v>2556</v>
      </c>
      <c r="M893" t="s">
        <v>6275</v>
      </c>
      <c r="N893" t="s">
        <v>1801</v>
      </c>
    </row>
    <row r="894" spans="1:14" ht="12" customHeight="1" x14ac:dyDescent="0.25">
      <c r="A894" t="s">
        <v>6276</v>
      </c>
      <c r="B894">
        <v>1124</v>
      </c>
      <c r="C894" t="s">
        <v>1793</v>
      </c>
      <c r="D894" t="s">
        <v>6277</v>
      </c>
      <c r="E894" t="s">
        <v>1614</v>
      </c>
      <c r="G894" t="s">
        <v>6278</v>
      </c>
      <c r="H894" t="s">
        <v>1615</v>
      </c>
      <c r="I894" t="s">
        <v>6279</v>
      </c>
      <c r="J894" t="s">
        <v>6280</v>
      </c>
      <c r="K894" t="s">
        <v>6281</v>
      </c>
      <c r="L894" t="s">
        <v>1809</v>
      </c>
      <c r="N894" t="s">
        <v>1909</v>
      </c>
    </row>
    <row r="895" spans="1:14" ht="12" customHeight="1" x14ac:dyDescent="0.25">
      <c r="A895" t="s">
        <v>6282</v>
      </c>
      <c r="B895">
        <v>1421</v>
      </c>
      <c r="C895" t="s">
        <v>1793</v>
      </c>
      <c r="D895" t="s">
        <v>6283</v>
      </c>
      <c r="E895" t="s">
        <v>6284</v>
      </c>
      <c r="F895" t="s">
        <v>6285</v>
      </c>
      <c r="H895" t="s">
        <v>6286</v>
      </c>
      <c r="I895" t="s">
        <v>6287</v>
      </c>
      <c r="J895" t="s">
        <v>6288</v>
      </c>
      <c r="N895" t="s">
        <v>1857</v>
      </c>
    </row>
    <row r="896" spans="1:14" ht="12" customHeight="1" x14ac:dyDescent="0.25">
      <c r="A896" t="s">
        <v>6289</v>
      </c>
      <c r="B896">
        <v>4000</v>
      </c>
      <c r="C896" t="s">
        <v>1811</v>
      </c>
      <c r="D896" t="s">
        <v>6290</v>
      </c>
      <c r="E896" t="s">
        <v>6291</v>
      </c>
      <c r="I896" t="s">
        <v>6292</v>
      </c>
      <c r="J896" t="s">
        <v>6293</v>
      </c>
      <c r="K896" t="s">
        <v>6294</v>
      </c>
      <c r="L896" t="s">
        <v>212</v>
      </c>
      <c r="M896" s="3" t="s">
        <v>6295</v>
      </c>
      <c r="N896" t="s">
        <v>1876</v>
      </c>
    </row>
    <row r="897" spans="1:14" ht="12" customHeight="1" x14ac:dyDescent="0.25">
      <c r="A897" t="s">
        <v>6296</v>
      </c>
      <c r="B897">
        <v>1000</v>
      </c>
      <c r="C897" t="s">
        <v>1793</v>
      </c>
      <c r="E897" t="s">
        <v>6297</v>
      </c>
      <c r="G897" t="s">
        <v>6298</v>
      </c>
      <c r="I897" t="s">
        <v>6299</v>
      </c>
      <c r="J897" t="s">
        <v>6300</v>
      </c>
      <c r="M897" t="s">
        <v>6301</v>
      </c>
      <c r="N897" t="s">
        <v>1876</v>
      </c>
    </row>
    <row r="898" spans="1:14" ht="12" customHeight="1" x14ac:dyDescent="0.25">
      <c r="A898" t="s">
        <v>6302</v>
      </c>
      <c r="B898">
        <v>9020</v>
      </c>
      <c r="C898" t="s">
        <v>1803</v>
      </c>
      <c r="D898" t="s">
        <v>6303</v>
      </c>
      <c r="E898" t="s">
        <v>6304</v>
      </c>
      <c r="G898" t="s">
        <v>6305</v>
      </c>
      <c r="I898" t="s">
        <v>6306</v>
      </c>
      <c r="J898" t="s">
        <v>6307</v>
      </c>
      <c r="K898" t="s">
        <v>6308</v>
      </c>
      <c r="L898" t="s">
        <v>1809</v>
      </c>
      <c r="M898" s="3" t="s">
        <v>6309</v>
      </c>
      <c r="N898" t="s">
        <v>1876</v>
      </c>
    </row>
    <row r="899" spans="1:14" ht="12" customHeight="1" x14ac:dyDescent="0.25">
      <c r="A899" t="s">
        <v>6310</v>
      </c>
      <c r="B899">
        <v>4220</v>
      </c>
      <c r="C899" t="s">
        <v>6311</v>
      </c>
      <c r="D899" t="s">
        <v>6312</v>
      </c>
      <c r="E899" t="s">
        <v>6313</v>
      </c>
      <c r="I899" t="s">
        <v>123</v>
      </c>
      <c r="J899" t="s">
        <v>6314</v>
      </c>
      <c r="K899" t="s">
        <v>6315</v>
      </c>
      <c r="L899" t="s">
        <v>1809</v>
      </c>
      <c r="N899" t="s">
        <v>1834</v>
      </c>
    </row>
    <row r="900" spans="1:14" ht="12" customHeight="1" x14ac:dyDescent="0.25">
      <c r="A900" t="s">
        <v>6316</v>
      </c>
      <c r="B900">
        <v>8801</v>
      </c>
      <c r="C900" t="s">
        <v>1901</v>
      </c>
      <c r="D900" t="s">
        <v>6317</v>
      </c>
      <c r="E900" t="s">
        <v>6318</v>
      </c>
      <c r="G900" t="s">
        <v>6319</v>
      </c>
      <c r="I900" t="s">
        <v>123</v>
      </c>
      <c r="J900" t="s">
        <v>6320</v>
      </c>
      <c r="K900" t="s">
        <v>6321</v>
      </c>
      <c r="L900" t="s">
        <v>1809</v>
      </c>
      <c r="M900" t="s">
        <v>6322</v>
      </c>
      <c r="N900" t="s">
        <v>1801</v>
      </c>
    </row>
    <row r="901" spans="1:14" ht="12" customHeight="1" x14ac:dyDescent="0.25">
      <c r="A901" t="s">
        <v>6323</v>
      </c>
      <c r="B901">
        <v>1202</v>
      </c>
      <c r="C901" t="s">
        <v>1793</v>
      </c>
      <c r="D901" t="s">
        <v>6324</v>
      </c>
      <c r="E901" t="s">
        <v>6325</v>
      </c>
      <c r="I901" t="s">
        <v>6326</v>
      </c>
      <c r="J901" t="s">
        <v>6327</v>
      </c>
      <c r="K901" t="s">
        <v>6328</v>
      </c>
      <c r="L901" t="s">
        <v>1809</v>
      </c>
      <c r="N901" t="s">
        <v>1801</v>
      </c>
    </row>
    <row r="902" spans="1:14" ht="12" customHeight="1" x14ac:dyDescent="0.25">
      <c r="A902" t="s">
        <v>6329</v>
      </c>
      <c r="B902">
        <v>9002</v>
      </c>
      <c r="C902" t="s">
        <v>1803</v>
      </c>
      <c r="D902" t="s">
        <v>6330</v>
      </c>
      <c r="G902" t="s">
        <v>6331</v>
      </c>
      <c r="I902" t="s">
        <v>6332</v>
      </c>
      <c r="J902" t="s">
        <v>6333</v>
      </c>
      <c r="K902" t="s">
        <v>6334</v>
      </c>
      <c r="L902" t="s">
        <v>6335</v>
      </c>
      <c r="N902" t="s">
        <v>1801</v>
      </c>
    </row>
    <row r="903" spans="1:14" ht="12" customHeight="1" x14ac:dyDescent="0.25">
      <c r="A903" t="s">
        <v>6336</v>
      </c>
      <c r="B903">
        <v>4000</v>
      </c>
      <c r="C903" t="s">
        <v>1811</v>
      </c>
      <c r="D903" t="s">
        <v>6337</v>
      </c>
      <c r="G903" t="s">
        <v>6338</v>
      </c>
      <c r="I903" t="s">
        <v>6339</v>
      </c>
      <c r="J903" t="s">
        <v>6340</v>
      </c>
      <c r="K903" t="s">
        <v>6341</v>
      </c>
      <c r="L903" t="s">
        <v>1809</v>
      </c>
      <c r="N903" t="s">
        <v>1857</v>
      </c>
    </row>
    <row r="904" spans="1:14" ht="12" customHeight="1" x14ac:dyDescent="0.25">
      <c r="A904" t="s">
        <v>6342</v>
      </c>
      <c r="B904">
        <v>2500</v>
      </c>
      <c r="C904" t="s">
        <v>4713</v>
      </c>
      <c r="G904" t="s">
        <v>6343</v>
      </c>
      <c r="I904" t="s">
        <v>6344</v>
      </c>
      <c r="J904" t="s">
        <v>6345</v>
      </c>
      <c r="K904" t="s">
        <v>6346</v>
      </c>
      <c r="L904" t="s">
        <v>1848</v>
      </c>
      <c r="N904" t="s">
        <v>1849</v>
      </c>
    </row>
    <row r="905" spans="1:14" ht="12" customHeight="1" x14ac:dyDescent="0.25">
      <c r="A905" t="s">
        <v>6347</v>
      </c>
      <c r="B905">
        <v>9000</v>
      </c>
      <c r="C905" t="s">
        <v>1803</v>
      </c>
      <c r="D905" t="s">
        <v>6348</v>
      </c>
      <c r="E905" t="s">
        <v>6349</v>
      </c>
      <c r="G905" t="s">
        <v>6350</v>
      </c>
      <c r="I905" t="s">
        <v>6351</v>
      </c>
      <c r="J905" t="s">
        <v>6352</v>
      </c>
      <c r="K905" t="s">
        <v>6353</v>
      </c>
      <c r="L905" t="s">
        <v>2556</v>
      </c>
      <c r="N905" t="s">
        <v>1801</v>
      </c>
    </row>
    <row r="906" spans="1:14" ht="12" customHeight="1" x14ac:dyDescent="0.25">
      <c r="A906" t="s">
        <v>6354</v>
      </c>
      <c r="B906">
        <v>1606</v>
      </c>
      <c r="C906" t="s">
        <v>1793</v>
      </c>
      <c r="D906" t="s">
        <v>6355</v>
      </c>
      <c r="E906" t="s">
        <v>6356</v>
      </c>
      <c r="H906" t="s">
        <v>6356</v>
      </c>
      <c r="I906" t="s">
        <v>123</v>
      </c>
      <c r="J906" t="s">
        <v>6357</v>
      </c>
      <c r="K906" t="s">
        <v>6358</v>
      </c>
      <c r="L906" t="s">
        <v>1809</v>
      </c>
      <c r="N906" t="s">
        <v>1876</v>
      </c>
    </row>
    <row r="907" spans="1:14" ht="12" customHeight="1" x14ac:dyDescent="0.25">
      <c r="A907" t="s">
        <v>6359</v>
      </c>
      <c r="B907">
        <v>4002</v>
      </c>
      <c r="C907" t="s">
        <v>1811</v>
      </c>
      <c r="D907" t="s">
        <v>6360</v>
      </c>
      <c r="G907" t="s">
        <v>6361</v>
      </c>
      <c r="I907" t="s">
        <v>6362</v>
      </c>
      <c r="J907" t="s">
        <v>6363</v>
      </c>
      <c r="K907" t="s">
        <v>6364</v>
      </c>
      <c r="L907" t="s">
        <v>1809</v>
      </c>
      <c r="N907" t="s">
        <v>1857</v>
      </c>
    </row>
    <row r="908" spans="1:14" ht="12" customHeight="1" x14ac:dyDescent="0.25">
      <c r="A908" t="s">
        <v>6365</v>
      </c>
      <c r="B908">
        <v>4021</v>
      </c>
      <c r="C908" t="s">
        <v>1811</v>
      </c>
      <c r="D908" t="s">
        <v>6366</v>
      </c>
      <c r="G908" t="s">
        <v>6367</v>
      </c>
      <c r="I908" t="s">
        <v>6368</v>
      </c>
      <c r="J908" t="s">
        <v>6369</v>
      </c>
      <c r="K908" t="s">
        <v>6370</v>
      </c>
      <c r="L908" t="s">
        <v>1809</v>
      </c>
      <c r="N908" t="s">
        <v>1857</v>
      </c>
    </row>
    <row r="909" spans="1:14" ht="12" customHeight="1" x14ac:dyDescent="0.25">
      <c r="A909" t="s">
        <v>6371</v>
      </c>
      <c r="B909">
        <v>1421</v>
      </c>
      <c r="C909" t="s">
        <v>1793</v>
      </c>
      <c r="D909" t="s">
        <v>6372</v>
      </c>
      <c r="E909" t="s">
        <v>6373</v>
      </c>
      <c r="I909" t="s">
        <v>6374</v>
      </c>
      <c r="J909" t="s">
        <v>6375</v>
      </c>
      <c r="K909" t="s">
        <v>6376</v>
      </c>
      <c r="L909" t="s">
        <v>2299</v>
      </c>
      <c r="N909" t="s">
        <v>1857</v>
      </c>
    </row>
    <row r="910" spans="1:14" ht="12" customHeight="1" x14ac:dyDescent="0.25">
      <c r="A910" t="s">
        <v>6377</v>
      </c>
      <c r="B910">
        <v>1505</v>
      </c>
      <c r="C910" t="s">
        <v>1793</v>
      </c>
      <c r="D910" t="s">
        <v>6378</v>
      </c>
      <c r="E910" t="s">
        <v>6379</v>
      </c>
      <c r="F910" t="s">
        <v>6380</v>
      </c>
      <c r="G910" t="s">
        <v>6381</v>
      </c>
      <c r="H910" t="s">
        <v>6379</v>
      </c>
      <c r="I910" t="s">
        <v>6382</v>
      </c>
      <c r="J910" t="s">
        <v>6383</v>
      </c>
      <c r="M910" t="s">
        <v>6384</v>
      </c>
      <c r="N910" t="s">
        <v>1867</v>
      </c>
    </row>
    <row r="911" spans="1:14" ht="12" customHeight="1" x14ac:dyDescent="0.25">
      <c r="A911" t="s">
        <v>6385</v>
      </c>
      <c r="B911">
        <v>1463</v>
      </c>
      <c r="C911" t="s">
        <v>1793</v>
      </c>
      <c r="D911" t="s">
        <v>6386</v>
      </c>
      <c r="E911" t="s">
        <v>6387</v>
      </c>
      <c r="G911" t="s">
        <v>6388</v>
      </c>
      <c r="I911" t="s">
        <v>6389</v>
      </c>
      <c r="J911" t="s">
        <v>6390</v>
      </c>
      <c r="K911" t="s">
        <v>6391</v>
      </c>
      <c r="L911" t="s">
        <v>1981</v>
      </c>
      <c r="N911" t="s">
        <v>1849</v>
      </c>
    </row>
    <row r="912" spans="1:14" ht="12" customHeight="1" x14ac:dyDescent="0.25">
      <c r="A912" t="s">
        <v>6392</v>
      </c>
      <c r="B912">
        <v>6008</v>
      </c>
      <c r="C912" t="s">
        <v>1836</v>
      </c>
      <c r="D912" t="s">
        <v>6393</v>
      </c>
      <c r="G912" t="s">
        <v>6394</v>
      </c>
      <c r="I912" t="s">
        <v>123</v>
      </c>
      <c r="J912" t="s">
        <v>6395</v>
      </c>
      <c r="K912" t="s">
        <v>6396</v>
      </c>
      <c r="L912" t="s">
        <v>1809</v>
      </c>
      <c r="N912" t="s">
        <v>1857</v>
      </c>
    </row>
    <row r="913" spans="1:14" ht="12" customHeight="1" x14ac:dyDescent="0.25">
      <c r="A913" t="s">
        <v>6397</v>
      </c>
      <c r="B913">
        <v>1000</v>
      </c>
      <c r="C913" t="s">
        <v>1793</v>
      </c>
      <c r="D913" t="s">
        <v>6398</v>
      </c>
      <c r="G913" t="s">
        <v>6399</v>
      </c>
      <c r="I913" t="s">
        <v>6400</v>
      </c>
      <c r="J913" t="s">
        <v>6401</v>
      </c>
      <c r="K913" t="s">
        <v>6402</v>
      </c>
      <c r="L913" t="s">
        <v>6403</v>
      </c>
      <c r="N913" t="s">
        <v>1849</v>
      </c>
    </row>
    <row r="914" spans="1:14" ht="12" customHeight="1" x14ac:dyDescent="0.25">
      <c r="A914" t="s">
        <v>6404</v>
      </c>
      <c r="B914">
        <v>1680</v>
      </c>
      <c r="C914" t="s">
        <v>1793</v>
      </c>
      <c r="D914" t="s">
        <v>6405</v>
      </c>
      <c r="E914" t="s">
        <v>6406</v>
      </c>
      <c r="H914" t="s">
        <v>6406</v>
      </c>
      <c r="I914" t="s">
        <v>6407</v>
      </c>
      <c r="J914" t="s">
        <v>6408</v>
      </c>
      <c r="K914" t="s">
        <v>6409</v>
      </c>
      <c r="L914" t="s">
        <v>1809</v>
      </c>
      <c r="M914" t="s">
        <v>6410</v>
      </c>
      <c r="N914" t="s">
        <v>1857</v>
      </c>
    </row>
    <row r="915" spans="1:14" ht="12" customHeight="1" x14ac:dyDescent="0.25">
      <c r="A915" t="s">
        <v>6411</v>
      </c>
      <c r="B915">
        <v>1404</v>
      </c>
      <c r="C915" t="s">
        <v>1793</v>
      </c>
      <c r="D915" t="s">
        <v>6412</v>
      </c>
      <c r="E915" t="s">
        <v>6413</v>
      </c>
      <c r="G915" t="s">
        <v>6414</v>
      </c>
      <c r="I915" t="s">
        <v>6415</v>
      </c>
      <c r="J915" t="s">
        <v>6416</v>
      </c>
      <c r="K915" t="s">
        <v>6417</v>
      </c>
      <c r="L915" t="s">
        <v>1809</v>
      </c>
      <c r="N915" t="s">
        <v>1801</v>
      </c>
    </row>
    <row r="916" spans="1:14" ht="12" customHeight="1" x14ac:dyDescent="0.25">
      <c r="A916" t="s">
        <v>6418</v>
      </c>
      <c r="B916">
        <v>8800</v>
      </c>
      <c r="C916" t="s">
        <v>1901</v>
      </c>
      <c r="D916" t="s">
        <v>6419</v>
      </c>
      <c r="E916" t="s">
        <v>6420</v>
      </c>
      <c r="G916" t="s">
        <v>6421</v>
      </c>
      <c r="I916" t="s">
        <v>6422</v>
      </c>
      <c r="J916" t="s">
        <v>6423</v>
      </c>
      <c r="K916" t="s">
        <v>6424</v>
      </c>
      <c r="L916" t="s">
        <v>1809</v>
      </c>
      <c r="M916" t="s">
        <v>6425</v>
      </c>
      <c r="N916" t="s">
        <v>1801</v>
      </c>
    </row>
    <row r="917" spans="1:14" ht="12" customHeight="1" x14ac:dyDescent="0.25">
      <c r="A917" t="s">
        <v>6426</v>
      </c>
      <c r="B917">
        <v>9000</v>
      </c>
      <c r="C917" t="s">
        <v>1803</v>
      </c>
      <c r="D917" t="s">
        <v>6427</v>
      </c>
      <c r="E917" t="s">
        <v>6428</v>
      </c>
      <c r="F917" t="s">
        <v>6428</v>
      </c>
      <c r="H917" t="s">
        <v>6429</v>
      </c>
      <c r="I917" t="s">
        <v>6430</v>
      </c>
      <c r="J917" t="s">
        <v>6431</v>
      </c>
      <c r="N917" t="s">
        <v>1801</v>
      </c>
    </row>
    <row r="918" spans="1:14" ht="12" customHeight="1" x14ac:dyDescent="0.25">
      <c r="A918" t="s">
        <v>6432</v>
      </c>
      <c r="B918">
        <v>9000</v>
      </c>
      <c r="C918" t="s">
        <v>1803</v>
      </c>
      <c r="D918" t="s">
        <v>6433</v>
      </c>
      <c r="E918" t="s">
        <v>6434</v>
      </c>
      <c r="F918" t="s">
        <v>6435</v>
      </c>
      <c r="G918" t="s">
        <v>6436</v>
      </c>
      <c r="I918" t="s">
        <v>6437</v>
      </c>
      <c r="J918" t="s">
        <v>6438</v>
      </c>
      <c r="M918" t="s">
        <v>6439</v>
      </c>
      <c r="N918" t="s">
        <v>1876</v>
      </c>
    </row>
    <row r="919" spans="1:14" ht="12" customHeight="1" x14ac:dyDescent="0.25">
      <c r="A919" t="s">
        <v>6440</v>
      </c>
      <c r="B919">
        <v>1510</v>
      </c>
      <c r="C919" t="s">
        <v>1793</v>
      </c>
      <c r="D919" t="s">
        <v>6441</v>
      </c>
      <c r="E919" s="4">
        <v>887476389</v>
      </c>
      <c r="G919" t="s">
        <v>6442</v>
      </c>
      <c r="I919" t="s">
        <v>123</v>
      </c>
      <c r="J919" t="s">
        <v>6443</v>
      </c>
      <c r="K919" t="s">
        <v>6444</v>
      </c>
      <c r="L919" t="s">
        <v>1809</v>
      </c>
      <c r="N919" t="s">
        <v>691</v>
      </c>
    </row>
    <row r="920" spans="1:14" ht="12" customHeight="1" x14ac:dyDescent="0.25">
      <c r="A920" t="s">
        <v>6445</v>
      </c>
      <c r="B920">
        <v>1324</v>
      </c>
      <c r="C920" t="s">
        <v>1793</v>
      </c>
      <c r="D920" t="s">
        <v>6446</v>
      </c>
      <c r="E920" t="s">
        <v>6447</v>
      </c>
      <c r="F920" t="s">
        <v>6448</v>
      </c>
      <c r="G920" t="s">
        <v>6449</v>
      </c>
      <c r="H920" t="s">
        <v>6447</v>
      </c>
      <c r="I920" t="s">
        <v>6450</v>
      </c>
      <c r="J920" t="s">
        <v>6451</v>
      </c>
      <c r="K920" t="s">
        <v>6452</v>
      </c>
      <c r="L920" t="s">
        <v>1809</v>
      </c>
      <c r="N920" t="s">
        <v>1801</v>
      </c>
    </row>
    <row r="921" spans="1:14" ht="12" customHeight="1" x14ac:dyDescent="0.25">
      <c r="A921" t="s">
        <v>6453</v>
      </c>
      <c r="B921">
        <v>8600</v>
      </c>
      <c r="C921" t="s">
        <v>1760</v>
      </c>
      <c r="D921" t="s">
        <v>6454</v>
      </c>
      <c r="G921" t="s">
        <v>6455</v>
      </c>
      <c r="I921" t="s">
        <v>6456</v>
      </c>
      <c r="J921" t="s">
        <v>6457</v>
      </c>
      <c r="K921" t="s">
        <v>6458</v>
      </c>
      <c r="L921" t="s">
        <v>1809</v>
      </c>
      <c r="N921" t="s">
        <v>1876</v>
      </c>
    </row>
    <row r="922" spans="1:14" ht="12" customHeight="1" x14ac:dyDescent="0.25">
      <c r="A922" t="s">
        <v>6459</v>
      </c>
      <c r="B922">
        <v>1142</v>
      </c>
      <c r="C922" t="s">
        <v>1793</v>
      </c>
      <c r="D922" t="s">
        <v>6460</v>
      </c>
      <c r="E922" t="s">
        <v>6461</v>
      </c>
      <c r="G922" t="s">
        <v>6462</v>
      </c>
      <c r="I922" t="s">
        <v>6463</v>
      </c>
      <c r="J922" t="s">
        <v>6464</v>
      </c>
      <c r="K922" t="s">
        <v>6465</v>
      </c>
      <c r="L922" t="s">
        <v>4553</v>
      </c>
      <c r="N922" t="s">
        <v>1857</v>
      </c>
    </row>
    <row r="923" spans="1:14" ht="12" customHeight="1" x14ac:dyDescent="0.25">
      <c r="A923" t="s">
        <v>6466</v>
      </c>
      <c r="B923">
        <v>1715</v>
      </c>
      <c r="C923" t="s">
        <v>1793</v>
      </c>
      <c r="D923" t="s">
        <v>6467</v>
      </c>
      <c r="E923" t="s">
        <v>6468</v>
      </c>
      <c r="G923" t="s">
        <v>6469</v>
      </c>
      <c r="H923" t="s">
        <v>6470</v>
      </c>
      <c r="I923" t="s">
        <v>6471</v>
      </c>
      <c r="J923" t="s">
        <v>6472</v>
      </c>
      <c r="K923" t="s">
        <v>6473</v>
      </c>
      <c r="L923" t="s">
        <v>1809</v>
      </c>
      <c r="N923" t="s">
        <v>1857</v>
      </c>
    </row>
    <row r="924" spans="1:14" ht="12" customHeight="1" x14ac:dyDescent="0.25">
      <c r="A924" t="s">
        <v>6474</v>
      </c>
      <c r="B924">
        <v>4003</v>
      </c>
      <c r="C924" t="s">
        <v>1811</v>
      </c>
      <c r="D924" t="s">
        <v>6475</v>
      </c>
      <c r="E924" t="s">
        <v>6476</v>
      </c>
      <c r="G924" t="s">
        <v>6477</v>
      </c>
      <c r="I924" t="s">
        <v>6478</v>
      </c>
      <c r="J924" t="s">
        <v>6479</v>
      </c>
      <c r="K924" t="s">
        <v>6480</v>
      </c>
      <c r="L924" t="s">
        <v>1809</v>
      </c>
      <c r="N924" t="s">
        <v>1857</v>
      </c>
    </row>
    <row r="925" spans="1:14" ht="12" customHeight="1" x14ac:dyDescent="0.25">
      <c r="A925" t="s">
        <v>6481</v>
      </c>
      <c r="B925">
        <v>1000</v>
      </c>
      <c r="C925" t="s">
        <v>1793</v>
      </c>
      <c r="D925" t="s">
        <v>6482</v>
      </c>
      <c r="E925" t="s">
        <v>6483</v>
      </c>
      <c r="I925" t="s">
        <v>6484</v>
      </c>
      <c r="J925" t="s">
        <v>6485</v>
      </c>
      <c r="K925" t="s">
        <v>6486</v>
      </c>
      <c r="L925" t="s">
        <v>6487</v>
      </c>
      <c r="N925" t="s">
        <v>1801</v>
      </c>
    </row>
    <row r="926" spans="1:14" ht="12" customHeight="1" x14ac:dyDescent="0.25">
      <c r="A926" t="s">
        <v>6488</v>
      </c>
      <c r="B926">
        <v>3000</v>
      </c>
      <c r="C926" t="s">
        <v>3763</v>
      </c>
      <c r="E926" t="s">
        <v>6489</v>
      </c>
      <c r="G926" t="s">
        <v>6490</v>
      </c>
      <c r="I926" t="s">
        <v>6491</v>
      </c>
      <c r="J926" t="s">
        <v>6492</v>
      </c>
      <c r="K926" t="s">
        <v>6493</v>
      </c>
      <c r="L926" t="s">
        <v>1809</v>
      </c>
      <c r="N926" t="s">
        <v>1876</v>
      </c>
    </row>
    <row r="927" spans="1:14" ht="12" customHeight="1" x14ac:dyDescent="0.25">
      <c r="A927" t="s">
        <v>6494</v>
      </c>
      <c r="B927">
        <v>9010</v>
      </c>
      <c r="C927" t="s">
        <v>1803</v>
      </c>
      <c r="D927" t="s">
        <v>6495</v>
      </c>
      <c r="E927" t="s">
        <v>6496</v>
      </c>
      <c r="G927" t="s">
        <v>6497</v>
      </c>
      <c r="I927" t="s">
        <v>6498</v>
      </c>
      <c r="J927" t="s">
        <v>6499</v>
      </c>
      <c r="K927" t="s">
        <v>6500</v>
      </c>
      <c r="L927" t="s">
        <v>3976</v>
      </c>
      <c r="M927" s="3" t="s">
        <v>6501</v>
      </c>
      <c r="N927" t="s">
        <v>1909</v>
      </c>
    </row>
    <row r="928" spans="1:14" ht="12" customHeight="1" x14ac:dyDescent="0.25">
      <c r="A928" t="s">
        <v>6502</v>
      </c>
      <c r="B928">
        <v>7200</v>
      </c>
      <c r="C928" t="s">
        <v>3169</v>
      </c>
      <c r="D928" t="s">
        <v>6503</v>
      </c>
      <c r="E928" t="s">
        <v>6504</v>
      </c>
      <c r="I928" t="s">
        <v>123</v>
      </c>
      <c r="J928" t="s">
        <v>6505</v>
      </c>
      <c r="K928" t="s">
        <v>6506</v>
      </c>
      <c r="L928" t="s">
        <v>1809</v>
      </c>
      <c r="M928" t="s">
        <v>1334</v>
      </c>
      <c r="N928" t="s">
        <v>1834</v>
      </c>
    </row>
    <row r="929" spans="1:14" ht="12" customHeight="1" x14ac:dyDescent="0.25">
      <c r="A929" t="s">
        <v>6507</v>
      </c>
      <c r="B929">
        <v>8400</v>
      </c>
      <c r="C929" t="s">
        <v>5819</v>
      </c>
      <c r="D929" t="s">
        <v>6508</v>
      </c>
      <c r="E929" t="s">
        <v>6509</v>
      </c>
      <c r="H929" t="s">
        <v>6510</v>
      </c>
      <c r="I929" t="s">
        <v>123</v>
      </c>
      <c r="J929" t="s">
        <v>6511</v>
      </c>
      <c r="K929" t="s">
        <v>6512</v>
      </c>
      <c r="L929" t="s">
        <v>181</v>
      </c>
      <c r="M929" t="s">
        <v>6513</v>
      </c>
      <c r="N929" t="s">
        <v>1834</v>
      </c>
    </row>
    <row r="930" spans="1:14" ht="12" customHeight="1" x14ac:dyDescent="0.25">
      <c r="A930" t="s">
        <v>6514</v>
      </c>
      <c r="B930">
        <v>9000</v>
      </c>
      <c r="C930" t="s">
        <v>1803</v>
      </c>
      <c r="D930" t="s">
        <v>6515</v>
      </c>
      <c r="E930" t="s">
        <v>6516</v>
      </c>
      <c r="G930" t="s">
        <v>6517</v>
      </c>
      <c r="I930" t="s">
        <v>6518</v>
      </c>
      <c r="J930" t="s">
        <v>6519</v>
      </c>
      <c r="K930" t="s">
        <v>6520</v>
      </c>
      <c r="L930" t="s">
        <v>1848</v>
      </c>
      <c r="M930" t="s">
        <v>472</v>
      </c>
      <c r="N930" t="s">
        <v>1867</v>
      </c>
    </row>
    <row r="931" spans="1:14" ht="12" customHeight="1" x14ac:dyDescent="0.25">
      <c r="A931" t="s">
        <v>6521</v>
      </c>
      <c r="B931">
        <v>1619</v>
      </c>
      <c r="C931" t="s">
        <v>1793</v>
      </c>
      <c r="D931" t="s">
        <v>6522</v>
      </c>
      <c r="G931" t="s">
        <v>6523</v>
      </c>
      <c r="I931" t="s">
        <v>1892</v>
      </c>
      <c r="J931" t="s">
        <v>6524</v>
      </c>
      <c r="K931" t="s">
        <v>6525</v>
      </c>
      <c r="N931" t="s">
        <v>1857</v>
      </c>
    </row>
    <row r="932" spans="1:14" ht="12" customHeight="1" x14ac:dyDescent="0.25">
      <c r="A932" t="s">
        <v>6526</v>
      </c>
      <c r="B932">
        <v>1715</v>
      </c>
      <c r="C932" t="s">
        <v>1793</v>
      </c>
      <c r="D932" t="s">
        <v>6527</v>
      </c>
      <c r="E932" t="s">
        <v>6528</v>
      </c>
      <c r="G932" t="s">
        <v>6529</v>
      </c>
      <c r="I932" t="s">
        <v>6530</v>
      </c>
      <c r="J932" t="s">
        <v>6531</v>
      </c>
      <c r="K932" t="s">
        <v>6532</v>
      </c>
      <c r="L932" t="s">
        <v>1809</v>
      </c>
      <c r="M932" s="2" t="s">
        <v>6533</v>
      </c>
      <c r="N932" t="s">
        <v>1857</v>
      </c>
    </row>
    <row r="933" spans="1:14" ht="12" customHeight="1" x14ac:dyDescent="0.25">
      <c r="A933" t="s">
        <v>6534</v>
      </c>
      <c r="B933">
        <v>4230</v>
      </c>
      <c r="C933" t="s">
        <v>2506</v>
      </c>
      <c r="D933" t="s">
        <v>6535</v>
      </c>
      <c r="G933" t="s">
        <v>6536</v>
      </c>
      <c r="I933" t="s">
        <v>123</v>
      </c>
      <c r="J933" t="s">
        <v>6537</v>
      </c>
      <c r="K933" t="s">
        <v>6538</v>
      </c>
      <c r="L933" t="s">
        <v>1809</v>
      </c>
      <c r="N933" t="s">
        <v>1801</v>
      </c>
    </row>
    <row r="934" spans="1:14" ht="12" customHeight="1" x14ac:dyDescent="0.25">
      <c r="A934" t="s">
        <v>6539</v>
      </c>
      <c r="B934">
        <v>1680</v>
      </c>
      <c r="C934" t="s">
        <v>1793</v>
      </c>
      <c r="D934" t="s">
        <v>6540</v>
      </c>
      <c r="E934" t="s">
        <v>6541</v>
      </c>
      <c r="H934" t="s">
        <v>6542</v>
      </c>
      <c r="I934" t="s">
        <v>6543</v>
      </c>
      <c r="J934" t="s">
        <v>6544</v>
      </c>
      <c r="K934" t="s">
        <v>6545</v>
      </c>
      <c r="L934" t="s">
        <v>1886</v>
      </c>
      <c r="N934" t="s">
        <v>1801</v>
      </c>
    </row>
    <row r="935" spans="1:14" ht="12" customHeight="1" x14ac:dyDescent="0.25">
      <c r="A935" t="s">
        <v>6546</v>
      </c>
      <c r="B935">
        <v>1618</v>
      </c>
      <c r="C935" t="s">
        <v>1793</v>
      </c>
      <c r="D935" t="s">
        <v>6547</v>
      </c>
      <c r="E935" t="s">
        <v>6548</v>
      </c>
      <c r="H935" t="s">
        <v>6549</v>
      </c>
      <c r="I935" t="s">
        <v>123</v>
      </c>
      <c r="J935" t="s">
        <v>6550</v>
      </c>
      <c r="K935" t="s">
        <v>6551</v>
      </c>
      <c r="L935" t="s">
        <v>1809</v>
      </c>
      <c r="M935" t="s">
        <v>6552</v>
      </c>
      <c r="N935" t="s">
        <v>1849</v>
      </c>
    </row>
    <row r="936" spans="1:14" ht="12" customHeight="1" x14ac:dyDescent="0.25">
      <c r="A936" t="s">
        <v>6553</v>
      </c>
      <c r="B936">
        <v>1592</v>
      </c>
      <c r="C936" t="s">
        <v>1793</v>
      </c>
      <c r="D936" t="s">
        <v>6554</v>
      </c>
      <c r="E936" t="s">
        <v>6555</v>
      </c>
      <c r="I936" t="s">
        <v>123</v>
      </c>
      <c r="J936" t="s">
        <v>6556</v>
      </c>
      <c r="K936" t="s">
        <v>6557</v>
      </c>
      <c r="L936" t="s">
        <v>1809</v>
      </c>
      <c r="M936" t="s">
        <v>6558</v>
      </c>
      <c r="N936" t="s">
        <v>1857</v>
      </c>
    </row>
    <row r="937" spans="1:14" ht="12" customHeight="1" x14ac:dyDescent="0.25">
      <c r="A937" t="s">
        <v>6559</v>
      </c>
      <c r="B937">
        <v>1618</v>
      </c>
      <c r="C937" t="s">
        <v>1793</v>
      </c>
      <c r="D937" t="s">
        <v>6560</v>
      </c>
      <c r="E937" t="s">
        <v>3855</v>
      </c>
      <c r="F937" t="s">
        <v>6561</v>
      </c>
      <c r="H937" t="s">
        <v>3856</v>
      </c>
      <c r="I937" t="s">
        <v>6562</v>
      </c>
      <c r="J937" t="s">
        <v>6563</v>
      </c>
      <c r="K937" t="s">
        <v>6564</v>
      </c>
      <c r="L937" t="s">
        <v>6565</v>
      </c>
      <c r="N937" t="s">
        <v>1801</v>
      </c>
    </row>
    <row r="938" spans="1:14" ht="12" customHeight="1" x14ac:dyDescent="0.25">
      <c r="A938" t="s">
        <v>6566</v>
      </c>
      <c r="B938">
        <v>1680</v>
      </c>
      <c r="C938" t="s">
        <v>1793</v>
      </c>
      <c r="D938" t="s">
        <v>6567</v>
      </c>
      <c r="E938" t="s">
        <v>6568</v>
      </c>
      <c r="F938" t="s">
        <v>6569</v>
      </c>
      <c r="H938" t="s">
        <v>6570</v>
      </c>
      <c r="I938" t="s">
        <v>6571</v>
      </c>
      <c r="J938" t="s">
        <v>6572</v>
      </c>
      <c r="K938" t="s">
        <v>6573</v>
      </c>
      <c r="L938" t="s">
        <v>212</v>
      </c>
      <c r="N938" t="s">
        <v>1801</v>
      </c>
    </row>
    <row r="939" spans="1:14" ht="12" customHeight="1" x14ac:dyDescent="0.25">
      <c r="A939" t="s">
        <v>6574</v>
      </c>
      <c r="B939">
        <v>9002</v>
      </c>
      <c r="C939" t="s">
        <v>1803</v>
      </c>
      <c r="D939" t="s">
        <v>6575</v>
      </c>
      <c r="E939" t="s">
        <v>6576</v>
      </c>
      <c r="H939" t="s">
        <v>6577</v>
      </c>
      <c r="I939" t="s">
        <v>123</v>
      </c>
      <c r="J939" t="s">
        <v>6578</v>
      </c>
      <c r="K939" t="s">
        <v>6579</v>
      </c>
      <c r="L939" t="s">
        <v>1809</v>
      </c>
      <c r="N939" t="s">
        <v>1801</v>
      </c>
    </row>
    <row r="940" spans="1:14" ht="12" customHeight="1" x14ac:dyDescent="0.25">
      <c r="A940" t="s">
        <v>6580</v>
      </c>
      <c r="B940">
        <v>4000</v>
      </c>
      <c r="C940" t="s">
        <v>1811</v>
      </c>
      <c r="D940" t="s">
        <v>6581</v>
      </c>
      <c r="E940" t="s">
        <v>6582</v>
      </c>
      <c r="H940" t="s">
        <v>6582</v>
      </c>
      <c r="I940" t="s">
        <v>123</v>
      </c>
      <c r="J940" t="s">
        <v>6583</v>
      </c>
      <c r="M940" t="s">
        <v>6584</v>
      </c>
      <c r="N940" t="s">
        <v>1867</v>
      </c>
    </row>
    <row r="941" spans="1:14" ht="12" customHeight="1" x14ac:dyDescent="0.25">
      <c r="A941" t="s">
        <v>6585</v>
      </c>
      <c r="B941">
        <v>1404</v>
      </c>
      <c r="C941" t="s">
        <v>1793</v>
      </c>
      <c r="D941" t="s">
        <v>6586</v>
      </c>
      <c r="E941" t="s">
        <v>6587</v>
      </c>
      <c r="I941" t="s">
        <v>6588</v>
      </c>
      <c r="J941" t="s">
        <v>6589</v>
      </c>
      <c r="K941" t="s">
        <v>6590</v>
      </c>
      <c r="L941" t="s">
        <v>1809</v>
      </c>
      <c r="M941" t="s">
        <v>6591</v>
      </c>
      <c r="N941" t="s">
        <v>1857</v>
      </c>
    </row>
    <row r="942" spans="1:14" ht="12" customHeight="1" x14ac:dyDescent="0.25">
      <c r="A942" t="s">
        <v>6592</v>
      </c>
      <c r="B942">
        <v>1142</v>
      </c>
      <c r="C942" t="s">
        <v>1793</v>
      </c>
      <c r="D942" t="s">
        <v>6593</v>
      </c>
      <c r="E942" t="s">
        <v>6594</v>
      </c>
      <c r="H942" t="s">
        <v>6595</v>
      </c>
      <c r="I942" t="s">
        <v>6596</v>
      </c>
      <c r="J942" t="s">
        <v>6597</v>
      </c>
      <c r="M942" t="s">
        <v>6598</v>
      </c>
      <c r="N942" t="s">
        <v>1867</v>
      </c>
    </row>
    <row r="943" spans="1:14" ht="12" customHeight="1" x14ac:dyDescent="0.25">
      <c r="A943" t="s">
        <v>6599</v>
      </c>
      <c r="B943">
        <v>7000</v>
      </c>
      <c r="C943" t="s">
        <v>1888</v>
      </c>
      <c r="D943" t="s">
        <v>6600</v>
      </c>
      <c r="E943" t="s">
        <v>6601</v>
      </c>
      <c r="F943" t="s">
        <v>6602</v>
      </c>
      <c r="H943" t="s">
        <v>6603</v>
      </c>
      <c r="I943" t="s">
        <v>123</v>
      </c>
      <c r="J943" t="s">
        <v>6604</v>
      </c>
      <c r="K943" t="s">
        <v>6605</v>
      </c>
      <c r="L943" t="s">
        <v>1809</v>
      </c>
      <c r="N943" t="s">
        <v>1857</v>
      </c>
    </row>
    <row r="944" spans="1:14" ht="12" customHeight="1" x14ac:dyDescent="0.25">
      <c r="A944" t="s">
        <v>6606</v>
      </c>
      <c r="B944">
        <v>4002</v>
      </c>
      <c r="C944" t="s">
        <v>1811</v>
      </c>
      <c r="D944" t="s">
        <v>6607</v>
      </c>
      <c r="G944" t="s">
        <v>6608</v>
      </c>
      <c r="I944" t="s">
        <v>6609</v>
      </c>
      <c r="J944" t="s">
        <v>6610</v>
      </c>
      <c r="K944" t="s">
        <v>6611</v>
      </c>
      <c r="L944" t="s">
        <v>1809</v>
      </c>
      <c r="N944" t="s">
        <v>1849</v>
      </c>
    </row>
    <row r="945" spans="1:14" ht="12" customHeight="1" x14ac:dyDescent="0.25">
      <c r="A945" t="s">
        <v>6612</v>
      </c>
      <c r="B945">
        <v>1574</v>
      </c>
      <c r="C945" t="s">
        <v>1793</v>
      </c>
      <c r="D945" t="s">
        <v>6613</v>
      </c>
      <c r="E945" t="s">
        <v>6614</v>
      </c>
      <c r="F945" t="s">
        <v>6615</v>
      </c>
      <c r="H945" t="s">
        <v>6616</v>
      </c>
      <c r="I945" t="s">
        <v>6617</v>
      </c>
      <c r="J945" t="s">
        <v>6618</v>
      </c>
      <c r="K945" t="s">
        <v>6619</v>
      </c>
      <c r="N945" t="s">
        <v>1801</v>
      </c>
    </row>
    <row r="946" spans="1:14" ht="12" customHeight="1" x14ac:dyDescent="0.25">
      <c r="A946" t="s">
        <v>6620</v>
      </c>
      <c r="B946">
        <v>9002</v>
      </c>
      <c r="C946" t="s">
        <v>1803</v>
      </c>
      <c r="D946" t="s">
        <v>6621</v>
      </c>
      <c r="E946" t="s">
        <v>6622</v>
      </c>
      <c r="F946" t="s">
        <v>6304</v>
      </c>
      <c r="G946" t="s">
        <v>6623</v>
      </c>
      <c r="I946" t="s">
        <v>6624</v>
      </c>
      <c r="J946" t="s">
        <v>6307</v>
      </c>
      <c r="K946" t="s">
        <v>6625</v>
      </c>
      <c r="L946" t="s">
        <v>1809</v>
      </c>
      <c r="N946" t="s">
        <v>1801</v>
      </c>
    </row>
    <row r="947" spans="1:14" ht="12" customHeight="1" x14ac:dyDescent="0.25">
      <c r="A947" t="s">
        <v>6626</v>
      </c>
      <c r="B947">
        <v>6100</v>
      </c>
      <c r="C947" t="s">
        <v>1494</v>
      </c>
      <c r="D947" t="s">
        <v>6627</v>
      </c>
      <c r="G947" t="s">
        <v>6628</v>
      </c>
      <c r="I947" t="s">
        <v>123</v>
      </c>
      <c r="J947" t="s">
        <v>6629</v>
      </c>
      <c r="N947" t="s">
        <v>1876</v>
      </c>
    </row>
    <row r="948" spans="1:14" ht="12" customHeight="1" x14ac:dyDescent="0.25">
      <c r="A948" t="s">
        <v>6630</v>
      </c>
      <c r="B948">
        <v>9002</v>
      </c>
      <c r="C948" t="s">
        <v>1803</v>
      </c>
      <c r="D948" t="s">
        <v>6631</v>
      </c>
      <c r="E948" t="s">
        <v>6632</v>
      </c>
      <c r="G948" t="s">
        <v>6633</v>
      </c>
      <c r="H948" t="s">
        <v>6632</v>
      </c>
      <c r="I948" t="s">
        <v>6634</v>
      </c>
      <c r="J948" t="s">
        <v>6635</v>
      </c>
      <c r="N948" t="s">
        <v>1801</v>
      </c>
    </row>
    <row r="949" spans="1:14" ht="12" customHeight="1" x14ac:dyDescent="0.25">
      <c r="A949" t="s">
        <v>6636</v>
      </c>
      <c r="B949">
        <v>1784</v>
      </c>
      <c r="C949" t="s">
        <v>1793</v>
      </c>
      <c r="D949" t="s">
        <v>6637</v>
      </c>
      <c r="E949" t="s">
        <v>6638</v>
      </c>
      <c r="F949" t="s">
        <v>6639</v>
      </c>
      <c r="H949" t="s">
        <v>6640</v>
      </c>
      <c r="I949" t="s">
        <v>6641</v>
      </c>
      <c r="J949" t="s">
        <v>6642</v>
      </c>
      <c r="M949" t="s">
        <v>6643</v>
      </c>
      <c r="N949" t="s">
        <v>1857</v>
      </c>
    </row>
    <row r="950" spans="1:14" ht="12" customHeight="1" x14ac:dyDescent="0.25">
      <c r="A950" t="s">
        <v>6644</v>
      </c>
      <c r="B950">
        <v>8600</v>
      </c>
      <c r="C950" t="s">
        <v>1760</v>
      </c>
      <c r="D950" t="s">
        <v>6645</v>
      </c>
      <c r="G950" t="s">
        <v>6646</v>
      </c>
      <c r="I950" t="s">
        <v>123</v>
      </c>
      <c r="J950" t="s">
        <v>6647</v>
      </c>
      <c r="K950" t="s">
        <v>6648</v>
      </c>
      <c r="L950" t="s">
        <v>1809</v>
      </c>
      <c r="N950" t="s">
        <v>1909</v>
      </c>
    </row>
    <row r="951" spans="1:14" ht="12" customHeight="1" x14ac:dyDescent="0.25">
      <c r="A951" t="s">
        <v>6649</v>
      </c>
      <c r="B951">
        <v>1712</v>
      </c>
      <c r="C951" t="s">
        <v>1793</v>
      </c>
      <c r="D951" t="s">
        <v>6650</v>
      </c>
      <c r="G951" t="s">
        <v>6651</v>
      </c>
      <c r="I951" t="s">
        <v>123</v>
      </c>
      <c r="J951" t="s">
        <v>6652</v>
      </c>
      <c r="N951" t="s">
        <v>1801</v>
      </c>
    </row>
    <row r="952" spans="1:14" ht="12" customHeight="1" x14ac:dyDescent="0.25">
      <c r="A952" t="s">
        <v>6653</v>
      </c>
      <c r="B952">
        <v>1517</v>
      </c>
      <c r="C952" t="s">
        <v>1793</v>
      </c>
      <c r="D952" t="s">
        <v>6654</v>
      </c>
      <c r="E952" t="s">
        <v>6655</v>
      </c>
      <c r="G952" t="s">
        <v>6656</v>
      </c>
      <c r="H952" t="s">
        <v>6655</v>
      </c>
      <c r="I952" t="s">
        <v>6657</v>
      </c>
      <c r="J952" t="s">
        <v>6658</v>
      </c>
      <c r="K952" t="s">
        <v>6659</v>
      </c>
      <c r="L952" t="s">
        <v>4553</v>
      </c>
      <c r="N952" t="s">
        <v>1801</v>
      </c>
    </row>
    <row r="953" spans="1:14" ht="12" customHeight="1" x14ac:dyDescent="0.25">
      <c r="A953" t="s">
        <v>6660</v>
      </c>
      <c r="B953">
        <v>1309</v>
      </c>
      <c r="C953" t="s">
        <v>1793</v>
      </c>
      <c r="D953" t="s">
        <v>6661</v>
      </c>
      <c r="E953" t="s">
        <v>6662</v>
      </c>
      <c r="H953" t="s">
        <v>6662</v>
      </c>
      <c r="I953" t="s">
        <v>6663</v>
      </c>
      <c r="J953" t="s">
        <v>6664</v>
      </c>
      <c r="K953" t="s">
        <v>6665</v>
      </c>
      <c r="L953" t="s">
        <v>1809</v>
      </c>
      <c r="N953" t="s">
        <v>1801</v>
      </c>
    </row>
    <row r="954" spans="1:14" ht="12" customHeight="1" x14ac:dyDescent="0.25">
      <c r="A954" t="s">
        <v>6666</v>
      </c>
      <c r="B954">
        <v>1303</v>
      </c>
      <c r="C954" t="s">
        <v>1793</v>
      </c>
      <c r="D954" t="s">
        <v>6667</v>
      </c>
      <c r="E954" t="s">
        <v>6668</v>
      </c>
      <c r="G954" t="s">
        <v>6669</v>
      </c>
      <c r="I954" t="s">
        <v>6670</v>
      </c>
      <c r="J954" t="s">
        <v>6671</v>
      </c>
      <c r="K954" t="s">
        <v>6672</v>
      </c>
      <c r="L954" t="s">
        <v>1809</v>
      </c>
      <c r="M954" t="s">
        <v>6673</v>
      </c>
      <c r="N954" t="s">
        <v>1909</v>
      </c>
    </row>
    <row r="955" spans="1:14" ht="12" customHeight="1" x14ac:dyDescent="0.25">
      <c r="A955" t="s">
        <v>6674</v>
      </c>
      <c r="B955">
        <v>1784</v>
      </c>
      <c r="C955" t="s">
        <v>1793</v>
      </c>
      <c r="D955" t="s">
        <v>6675</v>
      </c>
      <c r="E955" t="s">
        <v>6676</v>
      </c>
      <c r="G955" t="s">
        <v>6677</v>
      </c>
      <c r="I955" t="s">
        <v>6678</v>
      </c>
      <c r="J955" t="s">
        <v>6679</v>
      </c>
      <c r="N955" t="s">
        <v>1909</v>
      </c>
    </row>
    <row r="956" spans="1:14" ht="12" customHeight="1" x14ac:dyDescent="0.25">
      <c r="A956" t="s">
        <v>6680</v>
      </c>
      <c r="B956">
        <v>4020</v>
      </c>
      <c r="C956" t="s">
        <v>1811</v>
      </c>
      <c r="D956" t="s">
        <v>6681</v>
      </c>
      <c r="E956" t="s">
        <v>6682</v>
      </c>
      <c r="G956" t="s">
        <v>6683</v>
      </c>
      <c r="I956" t="s">
        <v>6684</v>
      </c>
      <c r="J956" t="s">
        <v>6685</v>
      </c>
      <c r="K956" t="s">
        <v>6686</v>
      </c>
      <c r="L956" t="s">
        <v>1809</v>
      </c>
      <c r="N956" t="s">
        <v>1801</v>
      </c>
    </row>
    <row r="957" spans="1:14" ht="12" customHeight="1" x14ac:dyDescent="0.25">
      <c r="A957" t="s">
        <v>6687</v>
      </c>
      <c r="B957">
        <v>9000</v>
      </c>
      <c r="C957" t="s">
        <v>1803</v>
      </c>
      <c r="D957" t="s">
        <v>6688</v>
      </c>
      <c r="E957" t="s">
        <v>6689</v>
      </c>
      <c r="G957" t="s">
        <v>6690</v>
      </c>
      <c r="H957" t="s">
        <v>6689</v>
      </c>
      <c r="I957" t="s">
        <v>6691</v>
      </c>
      <c r="J957" t="s">
        <v>6692</v>
      </c>
      <c r="K957" t="s">
        <v>6693</v>
      </c>
      <c r="L957" t="s">
        <v>1848</v>
      </c>
      <c r="N957" t="s">
        <v>1857</v>
      </c>
    </row>
    <row r="958" spans="1:14" ht="12" customHeight="1" x14ac:dyDescent="0.25">
      <c r="A958" t="s">
        <v>6694</v>
      </c>
      <c r="B958">
        <v>1124</v>
      </c>
      <c r="C958" t="s">
        <v>1793</v>
      </c>
      <c r="D958" t="s">
        <v>6695</v>
      </c>
      <c r="E958" t="s">
        <v>6696</v>
      </c>
      <c r="I958" t="s">
        <v>123</v>
      </c>
      <c r="J958" t="s">
        <v>6697</v>
      </c>
      <c r="K958" t="s">
        <v>6698</v>
      </c>
      <c r="L958" t="s">
        <v>1809</v>
      </c>
      <c r="M958" t="s">
        <v>6699</v>
      </c>
      <c r="N958" t="s">
        <v>91</v>
      </c>
    </row>
    <row r="959" spans="1:14" ht="12" customHeight="1" x14ac:dyDescent="0.25">
      <c r="A959" t="s">
        <v>6700</v>
      </c>
      <c r="B959">
        <v>9000</v>
      </c>
      <c r="C959" t="s">
        <v>1803</v>
      </c>
      <c r="D959" t="s">
        <v>6701</v>
      </c>
      <c r="E959" t="s">
        <v>6702</v>
      </c>
      <c r="G959" t="s">
        <v>6703</v>
      </c>
      <c r="I959" t="s">
        <v>6704</v>
      </c>
      <c r="J959" t="s">
        <v>6705</v>
      </c>
      <c r="K959" t="s">
        <v>6706</v>
      </c>
      <c r="L959" t="s">
        <v>1809</v>
      </c>
      <c r="M959" t="s">
        <v>6707</v>
      </c>
      <c r="N959" t="s">
        <v>1801</v>
      </c>
    </row>
    <row r="960" spans="1:14" ht="12" customHeight="1" x14ac:dyDescent="0.25">
      <c r="A960" t="s">
        <v>6708</v>
      </c>
      <c r="B960">
        <v>9002</v>
      </c>
      <c r="C960" t="s">
        <v>1803</v>
      </c>
      <c r="D960" t="s">
        <v>6709</v>
      </c>
      <c r="E960" t="s">
        <v>6710</v>
      </c>
      <c r="F960" t="s">
        <v>6711</v>
      </c>
      <c r="H960" t="s">
        <v>6710</v>
      </c>
      <c r="I960" t="s">
        <v>6712</v>
      </c>
      <c r="J960" t="s">
        <v>6713</v>
      </c>
      <c r="K960" t="s">
        <v>6714</v>
      </c>
      <c r="M960" t="s">
        <v>6715</v>
      </c>
      <c r="N960" t="s">
        <v>1876</v>
      </c>
    </row>
    <row r="961" spans="1:14" ht="12" customHeight="1" x14ac:dyDescent="0.25">
      <c r="A961" t="s">
        <v>6716</v>
      </c>
      <c r="B961">
        <v>1000</v>
      </c>
      <c r="C961" t="s">
        <v>1793</v>
      </c>
      <c r="D961" t="s">
        <v>6717</v>
      </c>
      <c r="E961" t="s">
        <v>6718</v>
      </c>
      <c r="F961" t="s">
        <v>6719</v>
      </c>
      <c r="H961" t="s">
        <v>6718</v>
      </c>
      <c r="I961" t="s">
        <v>6720</v>
      </c>
      <c r="J961" t="s">
        <v>6721</v>
      </c>
      <c r="K961" t="s">
        <v>6722</v>
      </c>
      <c r="L961" t="s">
        <v>1981</v>
      </c>
      <c r="N961" t="s">
        <v>1801</v>
      </c>
    </row>
    <row r="962" spans="1:14" ht="12" customHeight="1" x14ac:dyDescent="0.25">
      <c r="A962" t="s">
        <v>6723</v>
      </c>
      <c r="B962">
        <v>1000</v>
      </c>
      <c r="C962" t="s">
        <v>1793</v>
      </c>
      <c r="D962" t="s">
        <v>6724</v>
      </c>
      <c r="E962" t="s">
        <v>6725</v>
      </c>
      <c r="F962" t="s">
        <v>6726</v>
      </c>
      <c r="H962" t="s">
        <v>6727</v>
      </c>
      <c r="I962" t="s">
        <v>6728</v>
      </c>
      <c r="J962" t="s">
        <v>6729</v>
      </c>
      <c r="K962" t="s">
        <v>6730</v>
      </c>
      <c r="L962" t="s">
        <v>212</v>
      </c>
      <c r="M962" t="s">
        <v>6731</v>
      </c>
      <c r="N962" t="s">
        <v>1867</v>
      </c>
    </row>
    <row r="963" spans="1:14" ht="12" customHeight="1" x14ac:dyDescent="0.25">
      <c r="A963" t="s">
        <v>6732</v>
      </c>
      <c r="B963">
        <v>1000</v>
      </c>
      <c r="C963" t="s">
        <v>1793</v>
      </c>
      <c r="D963" t="s">
        <v>6733</v>
      </c>
      <c r="E963" t="s">
        <v>6734</v>
      </c>
      <c r="F963" t="s">
        <v>6735</v>
      </c>
      <c r="H963" t="s">
        <v>6736</v>
      </c>
      <c r="I963" t="s">
        <v>6737</v>
      </c>
      <c r="J963" t="s">
        <v>6738</v>
      </c>
      <c r="K963" t="s">
        <v>6739</v>
      </c>
      <c r="L963" t="s">
        <v>4553</v>
      </c>
      <c r="N963" t="s">
        <v>1801</v>
      </c>
    </row>
    <row r="964" spans="1:14" ht="12" customHeight="1" x14ac:dyDescent="0.25">
      <c r="A964" t="s">
        <v>6740</v>
      </c>
      <c r="B964">
        <v>1592</v>
      </c>
      <c r="C964" t="s">
        <v>1793</v>
      </c>
      <c r="D964" t="s">
        <v>6741</v>
      </c>
      <c r="E964" t="s">
        <v>6742</v>
      </c>
      <c r="G964" t="s">
        <v>6743</v>
      </c>
      <c r="I964" t="s">
        <v>6744</v>
      </c>
      <c r="J964" t="s">
        <v>6745</v>
      </c>
      <c r="K964" t="s">
        <v>6746</v>
      </c>
      <c r="L964" t="s">
        <v>1809</v>
      </c>
      <c r="N964" t="s">
        <v>1801</v>
      </c>
    </row>
    <row r="965" spans="1:14" ht="12" customHeight="1" x14ac:dyDescent="0.25">
      <c r="A965" t="s">
        <v>6747</v>
      </c>
      <c r="B965">
        <v>8001</v>
      </c>
      <c r="C965" t="s">
        <v>1923</v>
      </c>
      <c r="D965" t="s">
        <v>6748</v>
      </c>
      <c r="E965" t="s">
        <v>6749</v>
      </c>
      <c r="G965" t="s">
        <v>6750</v>
      </c>
      <c r="H965" t="s">
        <v>6749</v>
      </c>
      <c r="I965" t="s">
        <v>6751</v>
      </c>
      <c r="J965" t="s">
        <v>6752</v>
      </c>
      <c r="N965" t="s">
        <v>1909</v>
      </c>
    </row>
    <row r="966" spans="1:14" ht="12" customHeight="1" x14ac:dyDescent="0.25">
      <c r="A966" t="s">
        <v>6753</v>
      </c>
      <c r="B966">
        <v>8000</v>
      </c>
      <c r="C966" t="s">
        <v>1923</v>
      </c>
      <c r="D966" t="s">
        <v>6754</v>
      </c>
      <c r="E966" t="s">
        <v>6755</v>
      </c>
      <c r="I966" t="s">
        <v>123</v>
      </c>
      <c r="J966" t="s">
        <v>6756</v>
      </c>
      <c r="K966" t="s">
        <v>6757</v>
      </c>
      <c r="L966" t="s">
        <v>1809</v>
      </c>
      <c r="N966" t="s">
        <v>1801</v>
      </c>
    </row>
    <row r="967" spans="1:14" ht="12" customHeight="1" x14ac:dyDescent="0.25">
      <c r="A967" t="s">
        <v>6758</v>
      </c>
      <c r="B967">
        <v>4027</v>
      </c>
      <c r="C967" t="s">
        <v>1811</v>
      </c>
      <c r="D967" t="s">
        <v>6759</v>
      </c>
      <c r="E967" t="s">
        <v>4350</v>
      </c>
      <c r="G967" t="s">
        <v>4351</v>
      </c>
      <c r="I967" t="s">
        <v>4352</v>
      </c>
      <c r="J967" t="s">
        <v>4353</v>
      </c>
      <c r="K967" t="s">
        <v>4354</v>
      </c>
      <c r="L967" t="s">
        <v>1809</v>
      </c>
      <c r="N967" t="s">
        <v>1857</v>
      </c>
    </row>
    <row r="968" spans="1:14" ht="12" customHeight="1" x14ac:dyDescent="0.25">
      <c r="A968" t="s">
        <v>4355</v>
      </c>
      <c r="B968">
        <v>1784</v>
      </c>
      <c r="C968" t="s">
        <v>1793</v>
      </c>
      <c r="D968" t="s">
        <v>4356</v>
      </c>
      <c r="G968" t="s">
        <v>4357</v>
      </c>
      <c r="I968" t="s">
        <v>123</v>
      </c>
      <c r="J968" t="s">
        <v>4358</v>
      </c>
      <c r="K968" t="s">
        <v>4359</v>
      </c>
      <c r="L968" t="s">
        <v>1809</v>
      </c>
      <c r="N968" t="s">
        <v>1909</v>
      </c>
    </row>
    <row r="969" spans="1:14" ht="12" customHeight="1" x14ac:dyDescent="0.25">
      <c r="A969" t="s">
        <v>4360</v>
      </c>
      <c r="B969">
        <v>1220</v>
      </c>
      <c r="C969" t="s">
        <v>1793</v>
      </c>
      <c r="D969" t="s">
        <v>4361</v>
      </c>
      <c r="E969" t="s">
        <v>4362</v>
      </c>
      <c r="F969" t="s">
        <v>4363</v>
      </c>
      <c r="H969" t="s">
        <v>4363</v>
      </c>
      <c r="I969" t="s">
        <v>4364</v>
      </c>
      <c r="J969" t="s">
        <v>4365</v>
      </c>
      <c r="K969" t="s">
        <v>4366</v>
      </c>
      <c r="L969" t="s">
        <v>1809</v>
      </c>
      <c r="M969" t="s">
        <v>4367</v>
      </c>
      <c r="N969" t="s">
        <v>1909</v>
      </c>
    </row>
    <row r="970" spans="1:14" ht="12" customHeight="1" x14ac:dyDescent="0.25">
      <c r="A970" t="s">
        <v>4360</v>
      </c>
      <c r="B970">
        <v>9000</v>
      </c>
      <c r="C970" t="s">
        <v>1803</v>
      </c>
      <c r="D970" t="s">
        <v>4368</v>
      </c>
      <c r="E970" t="s">
        <v>4369</v>
      </c>
      <c r="G970" t="s">
        <v>4370</v>
      </c>
      <c r="I970" t="s">
        <v>4364</v>
      </c>
      <c r="J970" t="s">
        <v>4371</v>
      </c>
      <c r="K970" t="s">
        <v>4372</v>
      </c>
      <c r="L970" t="s">
        <v>1809</v>
      </c>
      <c r="N970" t="s">
        <v>1857</v>
      </c>
    </row>
    <row r="971" spans="1:14" ht="12" customHeight="1" x14ac:dyDescent="0.25">
      <c r="A971" t="s">
        <v>4373</v>
      </c>
      <c r="B971">
        <v>1612</v>
      </c>
      <c r="C971" t="s">
        <v>1793</v>
      </c>
      <c r="D971" t="s">
        <v>4374</v>
      </c>
      <c r="E971" t="s">
        <v>4375</v>
      </c>
      <c r="I971" t="s">
        <v>4376</v>
      </c>
      <c r="J971" t="s">
        <v>4377</v>
      </c>
      <c r="K971" t="s">
        <v>4378</v>
      </c>
      <c r="L971" t="s">
        <v>1809</v>
      </c>
      <c r="N971" t="s">
        <v>1801</v>
      </c>
    </row>
    <row r="972" spans="1:14" ht="12" customHeight="1" x14ac:dyDescent="0.25">
      <c r="A972" t="s">
        <v>4379</v>
      </c>
      <c r="B972">
        <v>1164</v>
      </c>
      <c r="C972" t="s">
        <v>1793</v>
      </c>
      <c r="D972" t="s">
        <v>4380</v>
      </c>
      <c r="E972" t="s">
        <v>4381</v>
      </c>
      <c r="G972" t="s">
        <v>4382</v>
      </c>
      <c r="H972" t="s">
        <v>4383</v>
      </c>
      <c r="I972" t="s">
        <v>4384</v>
      </c>
      <c r="J972" t="s">
        <v>4385</v>
      </c>
      <c r="K972" t="s">
        <v>4386</v>
      </c>
      <c r="N972" t="s">
        <v>1834</v>
      </c>
    </row>
    <row r="973" spans="1:14" ht="12" customHeight="1" x14ac:dyDescent="0.25">
      <c r="A973" t="s">
        <v>4387</v>
      </c>
      <c r="B973">
        <v>5802</v>
      </c>
      <c r="C973" t="s">
        <v>534</v>
      </c>
      <c r="D973" t="s">
        <v>4388</v>
      </c>
      <c r="E973" t="s">
        <v>4389</v>
      </c>
      <c r="I973" t="s">
        <v>4390</v>
      </c>
      <c r="J973" t="s">
        <v>4391</v>
      </c>
      <c r="K973" t="s">
        <v>4392</v>
      </c>
      <c r="L973" t="s">
        <v>1809</v>
      </c>
      <c r="N973" t="s">
        <v>1857</v>
      </c>
    </row>
    <row r="974" spans="1:14" ht="12" customHeight="1" x14ac:dyDescent="0.25">
      <c r="A974" t="s">
        <v>4393</v>
      </c>
      <c r="B974">
        <v>1000</v>
      </c>
      <c r="C974" t="s">
        <v>1793</v>
      </c>
      <c r="D974" t="s">
        <v>4394</v>
      </c>
      <c r="E974" t="s">
        <v>4395</v>
      </c>
      <c r="F974" t="s">
        <v>4396</v>
      </c>
      <c r="H974" t="s">
        <v>4397</v>
      </c>
      <c r="I974" t="s">
        <v>4398</v>
      </c>
      <c r="J974" t="s">
        <v>4399</v>
      </c>
      <c r="K974" t="s">
        <v>4400</v>
      </c>
      <c r="L974" t="s">
        <v>1809</v>
      </c>
      <c r="N974" t="s">
        <v>1801</v>
      </c>
    </row>
    <row r="975" spans="1:14" ht="12" customHeight="1" x14ac:dyDescent="0.25">
      <c r="A975" t="s">
        <v>4401</v>
      </c>
      <c r="B975">
        <v>4023</v>
      </c>
      <c r="C975" t="s">
        <v>1811</v>
      </c>
      <c r="D975" t="s">
        <v>4402</v>
      </c>
      <c r="E975" t="s">
        <v>4403</v>
      </c>
      <c r="F975" t="s">
        <v>4404</v>
      </c>
      <c r="G975" t="s">
        <v>4405</v>
      </c>
      <c r="I975" t="s">
        <v>4406</v>
      </c>
      <c r="J975" t="s">
        <v>4407</v>
      </c>
      <c r="K975" t="s">
        <v>4408</v>
      </c>
      <c r="L975" t="s">
        <v>1809</v>
      </c>
      <c r="M975" s="2" t="s">
        <v>4409</v>
      </c>
      <c r="N975" t="s">
        <v>1876</v>
      </c>
    </row>
    <row r="976" spans="1:14" ht="12" customHeight="1" x14ac:dyDescent="0.25">
      <c r="A976" t="s">
        <v>4410</v>
      </c>
      <c r="B976">
        <v>1303</v>
      </c>
      <c r="C976" t="s">
        <v>1793</v>
      </c>
      <c r="D976" t="s">
        <v>4411</v>
      </c>
      <c r="E976" t="s">
        <v>4412</v>
      </c>
      <c r="H976" t="s">
        <v>4413</v>
      </c>
      <c r="I976" t="s">
        <v>123</v>
      </c>
      <c r="J976" t="s">
        <v>4414</v>
      </c>
      <c r="K976" t="s">
        <v>4415</v>
      </c>
      <c r="L976" t="s">
        <v>1809</v>
      </c>
      <c r="M976" t="s">
        <v>4416</v>
      </c>
      <c r="N976" t="s">
        <v>1857</v>
      </c>
    </row>
    <row r="977" spans="1:14" ht="12" customHeight="1" x14ac:dyDescent="0.25">
      <c r="A977" t="s">
        <v>4417</v>
      </c>
      <c r="B977">
        <v>1309</v>
      </c>
      <c r="C977" t="s">
        <v>1793</v>
      </c>
      <c r="D977" t="s">
        <v>4418</v>
      </c>
      <c r="E977" t="s">
        <v>4419</v>
      </c>
      <c r="I977" t="s">
        <v>4420</v>
      </c>
      <c r="J977" t="s">
        <v>4421</v>
      </c>
      <c r="K977" t="s">
        <v>4422</v>
      </c>
      <c r="L977" t="s">
        <v>1809</v>
      </c>
      <c r="N977" t="s">
        <v>1876</v>
      </c>
    </row>
    <row r="978" spans="1:14" ht="12" customHeight="1" x14ac:dyDescent="0.25">
      <c r="A978" t="s">
        <v>4423</v>
      </c>
      <c r="B978">
        <v>1421</v>
      </c>
      <c r="C978" t="s">
        <v>1793</v>
      </c>
      <c r="D978" t="s">
        <v>4424</v>
      </c>
      <c r="E978" t="s">
        <v>4425</v>
      </c>
      <c r="H978" t="s">
        <v>4426</v>
      </c>
      <c r="I978" t="s">
        <v>4427</v>
      </c>
      <c r="J978" t="s">
        <v>4428</v>
      </c>
      <c r="K978" t="s">
        <v>4429</v>
      </c>
      <c r="L978" t="s">
        <v>4430</v>
      </c>
      <c r="N978" t="s">
        <v>1801</v>
      </c>
    </row>
    <row r="979" spans="1:14" ht="12" customHeight="1" x14ac:dyDescent="0.25">
      <c r="A979" t="s">
        <v>4431</v>
      </c>
      <c r="B979">
        <v>1379</v>
      </c>
      <c r="C979" t="s">
        <v>1793</v>
      </c>
      <c r="D979" t="s">
        <v>4432</v>
      </c>
      <c r="E979" t="s">
        <v>4433</v>
      </c>
      <c r="H979" t="s">
        <v>4434</v>
      </c>
      <c r="I979" t="s">
        <v>4435</v>
      </c>
      <c r="J979" t="s">
        <v>4436</v>
      </c>
      <c r="K979" t="s">
        <v>4437</v>
      </c>
      <c r="L979" t="s">
        <v>249</v>
      </c>
      <c r="M979" t="s">
        <v>4438</v>
      </c>
      <c r="N979" t="s">
        <v>1801</v>
      </c>
    </row>
    <row r="980" spans="1:14" ht="12" customHeight="1" x14ac:dyDescent="0.25">
      <c r="A980" t="s">
        <v>4439</v>
      </c>
      <c r="B980">
        <v>1404</v>
      </c>
      <c r="C980" t="s">
        <v>1793</v>
      </c>
      <c r="D980" t="s">
        <v>4440</v>
      </c>
      <c r="E980" t="s">
        <v>4441</v>
      </c>
      <c r="I980" t="s">
        <v>4442</v>
      </c>
      <c r="J980" t="s">
        <v>4443</v>
      </c>
      <c r="K980" t="s">
        <v>4444</v>
      </c>
      <c r="L980" t="s">
        <v>181</v>
      </c>
      <c r="N980" t="s">
        <v>1801</v>
      </c>
    </row>
    <row r="981" spans="1:14" ht="12" customHeight="1" x14ac:dyDescent="0.25">
      <c r="A981" t="s">
        <v>4445</v>
      </c>
      <c r="B981">
        <v>9000</v>
      </c>
      <c r="C981" t="s">
        <v>1803</v>
      </c>
      <c r="D981" t="s">
        <v>4446</v>
      </c>
      <c r="G981" t="s">
        <v>4447</v>
      </c>
      <c r="I981" t="s">
        <v>123</v>
      </c>
      <c r="J981" t="s">
        <v>4448</v>
      </c>
      <c r="K981" t="s">
        <v>4449</v>
      </c>
      <c r="L981" t="s">
        <v>1809</v>
      </c>
      <c r="N981" t="s">
        <v>1801</v>
      </c>
    </row>
    <row r="982" spans="1:14" ht="12" customHeight="1" x14ac:dyDescent="0.25">
      <c r="A982" t="s">
        <v>7079</v>
      </c>
      <c r="B982">
        <v>1504</v>
      </c>
      <c r="C982" t="s">
        <v>1793</v>
      </c>
      <c r="D982" t="s">
        <v>7080</v>
      </c>
      <c r="E982" t="s">
        <v>7081</v>
      </c>
      <c r="H982" t="s">
        <v>7081</v>
      </c>
      <c r="I982" t="s">
        <v>123</v>
      </c>
      <c r="J982" t="s">
        <v>7082</v>
      </c>
      <c r="K982" t="s">
        <v>7083</v>
      </c>
      <c r="L982" t="s">
        <v>212</v>
      </c>
      <c r="N982" t="s">
        <v>91</v>
      </c>
    </row>
    <row r="983" spans="1:14" ht="12" customHeight="1" x14ac:dyDescent="0.25">
      <c r="A983" t="s">
        <v>7084</v>
      </c>
      <c r="B983">
        <v>1142</v>
      </c>
      <c r="C983" t="s">
        <v>1793</v>
      </c>
      <c r="D983" t="s">
        <v>7085</v>
      </c>
      <c r="E983" t="s">
        <v>7086</v>
      </c>
      <c r="G983" t="s">
        <v>7087</v>
      </c>
      <c r="I983" t="s">
        <v>7088</v>
      </c>
      <c r="J983" t="s">
        <v>7089</v>
      </c>
      <c r="K983" t="s">
        <v>7090</v>
      </c>
      <c r="L983" t="s">
        <v>1809</v>
      </c>
      <c r="N983" t="s">
        <v>1857</v>
      </c>
    </row>
    <row r="984" spans="1:14" ht="12" customHeight="1" x14ac:dyDescent="0.25">
      <c r="A984" t="s">
        <v>7091</v>
      </c>
      <c r="B984">
        <v>9010</v>
      </c>
      <c r="C984" t="s">
        <v>1803</v>
      </c>
      <c r="D984" t="s">
        <v>7092</v>
      </c>
      <c r="E984" t="s">
        <v>7093</v>
      </c>
      <c r="G984" t="s">
        <v>7094</v>
      </c>
      <c r="I984" t="s">
        <v>7095</v>
      </c>
      <c r="J984" t="s">
        <v>7096</v>
      </c>
      <c r="N984" t="s">
        <v>1801</v>
      </c>
    </row>
    <row r="985" spans="1:14" ht="12" customHeight="1" x14ac:dyDescent="0.25">
      <c r="A985" t="s">
        <v>7097</v>
      </c>
      <c r="B985">
        <v>1000</v>
      </c>
      <c r="C985" t="s">
        <v>1793</v>
      </c>
      <c r="D985" t="s">
        <v>7098</v>
      </c>
      <c r="E985" t="s">
        <v>7099</v>
      </c>
      <c r="F985" t="s">
        <v>7100</v>
      </c>
      <c r="H985" t="s">
        <v>7101</v>
      </c>
      <c r="I985" t="s">
        <v>7102</v>
      </c>
      <c r="J985" t="s">
        <v>7103</v>
      </c>
      <c r="N985" t="s">
        <v>1849</v>
      </c>
    </row>
    <row r="986" spans="1:14" ht="12" customHeight="1" x14ac:dyDescent="0.25">
      <c r="A986" t="s">
        <v>7104</v>
      </c>
      <c r="B986">
        <v>4006</v>
      </c>
      <c r="C986" t="s">
        <v>1811</v>
      </c>
      <c r="D986" t="s">
        <v>7105</v>
      </c>
      <c r="E986" t="s">
        <v>7106</v>
      </c>
      <c r="G986" t="s">
        <v>7107</v>
      </c>
      <c r="H986" t="s">
        <v>7108</v>
      </c>
      <c r="I986" t="s">
        <v>7109</v>
      </c>
      <c r="J986" t="s">
        <v>7110</v>
      </c>
      <c r="K986" t="s">
        <v>7111</v>
      </c>
      <c r="L986" t="s">
        <v>1809</v>
      </c>
      <c r="N986" t="s">
        <v>1857</v>
      </c>
    </row>
    <row r="987" spans="1:14" ht="12" customHeight="1" x14ac:dyDescent="0.25">
      <c r="A987" t="s">
        <v>7112</v>
      </c>
      <c r="B987">
        <v>1000</v>
      </c>
      <c r="C987" t="s">
        <v>1793</v>
      </c>
      <c r="D987" t="s">
        <v>7113</v>
      </c>
      <c r="E987" t="s">
        <v>7114</v>
      </c>
      <c r="H987" t="s">
        <v>7114</v>
      </c>
      <c r="I987" t="s">
        <v>7115</v>
      </c>
      <c r="J987" t="s">
        <v>7116</v>
      </c>
      <c r="M987" t="s">
        <v>7117</v>
      </c>
      <c r="N987" t="s">
        <v>1867</v>
      </c>
    </row>
    <row r="988" spans="1:14" ht="12" customHeight="1" x14ac:dyDescent="0.25">
      <c r="A988" t="s">
        <v>7118</v>
      </c>
      <c r="B988">
        <v>9000</v>
      </c>
      <c r="C988" t="s">
        <v>1803</v>
      </c>
      <c r="D988" t="s">
        <v>7119</v>
      </c>
      <c r="E988" t="s">
        <v>7120</v>
      </c>
      <c r="G988" t="s">
        <v>7121</v>
      </c>
      <c r="H988" t="s">
        <v>7120</v>
      </c>
      <c r="I988" t="s">
        <v>7122</v>
      </c>
      <c r="J988" t="s">
        <v>7123</v>
      </c>
      <c r="K988" t="s">
        <v>7124</v>
      </c>
      <c r="L988" t="s">
        <v>1809</v>
      </c>
      <c r="N988" t="s">
        <v>1909</v>
      </c>
    </row>
    <row r="989" spans="1:14" ht="12" customHeight="1" x14ac:dyDescent="0.25">
      <c r="A989" t="s">
        <v>7125</v>
      </c>
      <c r="B989">
        <v>1000</v>
      </c>
      <c r="C989" t="s">
        <v>1793</v>
      </c>
      <c r="G989" t="s">
        <v>7126</v>
      </c>
      <c r="I989" t="s">
        <v>7127</v>
      </c>
      <c r="J989" t="s">
        <v>7128</v>
      </c>
      <c r="K989" t="s">
        <v>7129</v>
      </c>
      <c r="L989" t="s">
        <v>7130</v>
      </c>
      <c r="N989" t="s">
        <v>1849</v>
      </c>
    </row>
    <row r="990" spans="1:14" ht="12" customHeight="1" x14ac:dyDescent="0.25">
      <c r="A990" t="s">
        <v>7131</v>
      </c>
      <c r="B990">
        <v>1784</v>
      </c>
      <c r="C990" t="s">
        <v>1793</v>
      </c>
      <c r="D990" t="s">
        <v>7132</v>
      </c>
      <c r="E990" t="s">
        <v>244</v>
      </c>
      <c r="H990" t="s">
        <v>245</v>
      </c>
      <c r="I990" t="s">
        <v>246</v>
      </c>
      <c r="J990" t="s">
        <v>7133</v>
      </c>
      <c r="K990" t="s">
        <v>7134</v>
      </c>
      <c r="L990" t="s">
        <v>1981</v>
      </c>
      <c r="M990" t="s">
        <v>7135</v>
      </c>
      <c r="N990" t="s">
        <v>817</v>
      </c>
    </row>
    <row r="991" spans="1:14" ht="12" customHeight="1" x14ac:dyDescent="0.25">
      <c r="A991" t="s">
        <v>7136</v>
      </c>
      <c r="B991">
        <v>4018</v>
      </c>
      <c r="C991" t="s">
        <v>1811</v>
      </c>
      <c r="D991" t="s">
        <v>7137</v>
      </c>
      <c r="E991" t="s">
        <v>7138</v>
      </c>
      <c r="F991" t="s">
        <v>7139</v>
      </c>
      <c r="H991" t="s">
        <v>7140</v>
      </c>
      <c r="I991" t="s">
        <v>7141</v>
      </c>
      <c r="J991" t="s">
        <v>7142</v>
      </c>
      <c r="K991" t="s">
        <v>7143</v>
      </c>
      <c r="L991" t="s">
        <v>7144</v>
      </c>
      <c r="M991" t="s">
        <v>7145</v>
      </c>
      <c r="N991" t="s">
        <v>817</v>
      </c>
    </row>
    <row r="992" spans="1:14" ht="12" customHeight="1" x14ac:dyDescent="0.25">
      <c r="A992" t="s">
        <v>7146</v>
      </c>
      <c r="B992">
        <v>1407</v>
      </c>
      <c r="C992" t="s">
        <v>1793</v>
      </c>
      <c r="D992" t="s">
        <v>7147</v>
      </c>
      <c r="E992" t="s">
        <v>7148</v>
      </c>
      <c r="F992" t="s">
        <v>7149</v>
      </c>
      <c r="G992" t="s">
        <v>7150</v>
      </c>
      <c r="H992" t="s">
        <v>7148</v>
      </c>
      <c r="I992" t="s">
        <v>7151</v>
      </c>
      <c r="J992" t="s">
        <v>7152</v>
      </c>
      <c r="K992" t="s">
        <v>7153</v>
      </c>
      <c r="L992" t="s">
        <v>1809</v>
      </c>
      <c r="M992" t="s">
        <v>7154</v>
      </c>
      <c r="N992" t="s">
        <v>817</v>
      </c>
    </row>
    <row r="993" spans="1:14" ht="12" customHeight="1" x14ac:dyDescent="0.25">
      <c r="A993" t="s">
        <v>7155</v>
      </c>
      <c r="B993">
        <v>1528</v>
      </c>
      <c r="C993" t="s">
        <v>1793</v>
      </c>
      <c r="D993" t="s">
        <v>7156</v>
      </c>
      <c r="E993" t="s">
        <v>7157</v>
      </c>
      <c r="H993" t="s">
        <v>7158</v>
      </c>
      <c r="I993" t="s">
        <v>7159</v>
      </c>
      <c r="J993" t="s">
        <v>7160</v>
      </c>
      <c r="N993" t="s">
        <v>1801</v>
      </c>
    </row>
    <row r="994" spans="1:14" ht="12" customHeight="1" x14ac:dyDescent="0.25">
      <c r="A994" t="s">
        <v>7161</v>
      </c>
      <c r="B994">
        <v>8001</v>
      </c>
      <c r="C994" t="s">
        <v>1923</v>
      </c>
      <c r="D994" t="s">
        <v>7162</v>
      </c>
      <c r="E994" t="s">
        <v>7163</v>
      </c>
      <c r="I994" t="s">
        <v>7164</v>
      </c>
      <c r="J994" t="s">
        <v>7165</v>
      </c>
      <c r="K994" t="s">
        <v>7166</v>
      </c>
      <c r="N994" t="s">
        <v>1857</v>
      </c>
    </row>
    <row r="995" spans="1:14" ht="12" customHeight="1" x14ac:dyDescent="0.25">
      <c r="A995" t="s">
        <v>7167</v>
      </c>
      <c r="B995">
        <v>7000</v>
      </c>
      <c r="C995" t="s">
        <v>1888</v>
      </c>
      <c r="D995" t="s">
        <v>7168</v>
      </c>
      <c r="G995" t="s">
        <v>7169</v>
      </c>
      <c r="I995" t="s">
        <v>7170</v>
      </c>
      <c r="J995" t="s">
        <v>7171</v>
      </c>
      <c r="K995" t="s">
        <v>5432</v>
      </c>
      <c r="L995" t="s">
        <v>1809</v>
      </c>
      <c r="N995" t="s">
        <v>1857</v>
      </c>
    </row>
    <row r="996" spans="1:14" ht="12" customHeight="1" x14ac:dyDescent="0.25">
      <c r="A996" t="s">
        <v>7172</v>
      </c>
      <c r="B996">
        <v>4001</v>
      </c>
      <c r="C996" t="s">
        <v>1811</v>
      </c>
      <c r="D996" t="s">
        <v>7173</v>
      </c>
      <c r="E996" t="s">
        <v>7174</v>
      </c>
      <c r="G996" t="s">
        <v>7175</v>
      </c>
      <c r="I996" t="s">
        <v>7176</v>
      </c>
      <c r="J996" t="s">
        <v>7177</v>
      </c>
      <c r="K996" t="s">
        <v>7178</v>
      </c>
      <c r="L996" t="s">
        <v>1809</v>
      </c>
      <c r="N996" t="s">
        <v>1857</v>
      </c>
    </row>
    <row r="997" spans="1:14" ht="12" customHeight="1" x14ac:dyDescent="0.25">
      <c r="A997" t="s">
        <v>7179</v>
      </c>
      <c r="B997">
        <v>1000</v>
      </c>
      <c r="C997" t="s">
        <v>1793</v>
      </c>
      <c r="D997" t="s">
        <v>7180</v>
      </c>
      <c r="E997" t="s">
        <v>7181</v>
      </c>
      <c r="H997" t="s">
        <v>7182</v>
      </c>
      <c r="I997" t="s">
        <v>7183</v>
      </c>
      <c r="J997" t="s">
        <v>7184</v>
      </c>
      <c r="K997" t="s">
        <v>7185</v>
      </c>
      <c r="L997" t="s">
        <v>1809</v>
      </c>
      <c r="N997" t="s">
        <v>1801</v>
      </c>
    </row>
    <row r="998" spans="1:14" ht="12" customHeight="1" x14ac:dyDescent="0.25">
      <c r="A998" t="s">
        <v>7186</v>
      </c>
      <c r="B998">
        <v>6303</v>
      </c>
      <c r="C998" t="s">
        <v>1654</v>
      </c>
      <c r="D998" t="s">
        <v>7187</v>
      </c>
      <c r="E998" t="s">
        <v>7188</v>
      </c>
      <c r="I998" t="s">
        <v>123</v>
      </c>
      <c r="J998" t="s">
        <v>7189</v>
      </c>
      <c r="K998" t="s">
        <v>7190</v>
      </c>
      <c r="L998" t="s">
        <v>1809</v>
      </c>
      <c r="N998" t="s">
        <v>1834</v>
      </c>
    </row>
    <row r="999" spans="1:14" ht="12" customHeight="1" x14ac:dyDescent="0.25">
      <c r="A999" t="s">
        <v>7191</v>
      </c>
      <c r="B999">
        <v>1142</v>
      </c>
      <c r="C999" t="s">
        <v>1793</v>
      </c>
      <c r="D999" t="s">
        <v>363</v>
      </c>
      <c r="E999" t="s">
        <v>7192</v>
      </c>
      <c r="F999" t="s">
        <v>7193</v>
      </c>
      <c r="H999" t="s">
        <v>7192</v>
      </c>
      <c r="I999" t="s">
        <v>366</v>
      </c>
      <c r="J999" t="s">
        <v>7194</v>
      </c>
      <c r="N999" t="s">
        <v>1801</v>
      </c>
    </row>
    <row r="1000" spans="1:14" ht="12" customHeight="1" x14ac:dyDescent="0.25">
      <c r="A1000" t="s">
        <v>7195</v>
      </c>
      <c r="B1000">
        <v>1618</v>
      </c>
      <c r="C1000" t="s">
        <v>1793</v>
      </c>
      <c r="D1000" t="s">
        <v>7196</v>
      </c>
      <c r="E1000" t="s">
        <v>7197</v>
      </c>
      <c r="H1000" t="s">
        <v>7198</v>
      </c>
      <c r="I1000" t="s">
        <v>7199</v>
      </c>
      <c r="J1000" t="s">
        <v>7200</v>
      </c>
      <c r="K1000" t="s">
        <v>7201</v>
      </c>
      <c r="L1000" t="s">
        <v>1809</v>
      </c>
      <c r="N1000" t="s">
        <v>1857</v>
      </c>
    </row>
    <row r="1001" spans="1:14" ht="12" customHeight="1" x14ac:dyDescent="0.25">
      <c r="A1001" t="s">
        <v>7202</v>
      </c>
      <c r="B1001">
        <v>4002</v>
      </c>
      <c r="C1001" t="s">
        <v>1811</v>
      </c>
      <c r="D1001" t="s">
        <v>7203</v>
      </c>
      <c r="E1001" t="s">
        <v>7204</v>
      </c>
      <c r="G1001" t="s">
        <v>7205</v>
      </c>
      <c r="I1001" t="s">
        <v>7206</v>
      </c>
      <c r="J1001" t="s">
        <v>7207</v>
      </c>
      <c r="K1001" t="s">
        <v>7208</v>
      </c>
      <c r="L1001" t="s">
        <v>1809</v>
      </c>
      <c r="M1001" t="s">
        <v>7209</v>
      </c>
      <c r="N1001" t="s">
        <v>1801</v>
      </c>
    </row>
    <row r="1002" spans="1:14" ht="12" customHeight="1" x14ac:dyDescent="0.25">
      <c r="A1002" t="s">
        <v>7210</v>
      </c>
      <c r="B1002">
        <v>1784</v>
      </c>
      <c r="C1002" t="s">
        <v>1793</v>
      </c>
      <c r="D1002" t="s">
        <v>1851</v>
      </c>
      <c r="E1002" t="s">
        <v>7211</v>
      </c>
      <c r="H1002" t="s">
        <v>7212</v>
      </c>
      <c r="I1002" t="s">
        <v>7213</v>
      </c>
      <c r="J1002" t="s">
        <v>7214</v>
      </c>
      <c r="K1002" t="s">
        <v>7215</v>
      </c>
      <c r="L1002" t="s">
        <v>1886</v>
      </c>
      <c r="N1002" t="s">
        <v>1857</v>
      </c>
    </row>
    <row r="1003" spans="1:14" ht="12" customHeight="1" x14ac:dyDescent="0.25">
      <c r="A1003" t="s">
        <v>7216</v>
      </c>
      <c r="B1003">
        <v>1301</v>
      </c>
      <c r="C1003" t="s">
        <v>1793</v>
      </c>
      <c r="D1003" t="s">
        <v>7217</v>
      </c>
      <c r="E1003" t="s">
        <v>7218</v>
      </c>
      <c r="F1003" t="s">
        <v>7219</v>
      </c>
      <c r="H1003" t="s">
        <v>7220</v>
      </c>
      <c r="I1003" t="s">
        <v>7221</v>
      </c>
      <c r="J1003" t="s">
        <v>7222</v>
      </c>
      <c r="K1003" t="s">
        <v>7223</v>
      </c>
      <c r="L1003" t="s">
        <v>1809</v>
      </c>
      <c r="M1003" t="s">
        <v>7224</v>
      </c>
      <c r="N1003" t="s">
        <v>1857</v>
      </c>
    </row>
    <row r="1004" spans="1:14" ht="12" customHeight="1" x14ac:dyDescent="0.25">
      <c r="A1004" t="s">
        <v>7225</v>
      </c>
      <c r="B1004">
        <v>4003</v>
      </c>
      <c r="C1004" t="s">
        <v>1811</v>
      </c>
      <c r="D1004" t="s">
        <v>7226</v>
      </c>
      <c r="E1004" t="s">
        <v>7227</v>
      </c>
      <c r="G1004" t="s">
        <v>7228</v>
      </c>
      <c r="H1004" t="s">
        <v>7229</v>
      </c>
      <c r="I1004" t="s">
        <v>7230</v>
      </c>
      <c r="J1004" t="s">
        <v>7231</v>
      </c>
      <c r="K1004" t="s">
        <v>7232</v>
      </c>
      <c r="L1004" t="s">
        <v>1809</v>
      </c>
      <c r="M1004" t="s">
        <v>7233</v>
      </c>
      <c r="N1004" t="s">
        <v>1857</v>
      </c>
    </row>
    <row r="1005" spans="1:14" ht="12" customHeight="1" x14ac:dyDescent="0.25">
      <c r="A1005" t="s">
        <v>7234</v>
      </c>
      <c r="B1005">
        <v>9000</v>
      </c>
      <c r="C1005" t="s">
        <v>1803</v>
      </c>
      <c r="D1005" t="s">
        <v>7235</v>
      </c>
      <c r="E1005" t="s">
        <v>7236</v>
      </c>
      <c r="H1005" t="s">
        <v>7236</v>
      </c>
      <c r="I1005" t="s">
        <v>7237</v>
      </c>
      <c r="J1005" t="s">
        <v>7238</v>
      </c>
      <c r="K1005" t="s">
        <v>7239</v>
      </c>
      <c r="L1005" t="s">
        <v>1809</v>
      </c>
      <c r="N1005" t="s">
        <v>1801</v>
      </c>
    </row>
    <row r="1006" spans="1:14" ht="12" customHeight="1" x14ac:dyDescent="0.25">
      <c r="A1006" t="s">
        <v>7240</v>
      </c>
      <c r="B1006">
        <v>3330</v>
      </c>
      <c r="C1006" t="s">
        <v>7241</v>
      </c>
      <c r="D1006" t="s">
        <v>7242</v>
      </c>
      <c r="E1006" t="s">
        <v>7243</v>
      </c>
      <c r="G1006" t="s">
        <v>7244</v>
      </c>
      <c r="I1006" t="s">
        <v>123</v>
      </c>
      <c r="J1006" t="s">
        <v>7245</v>
      </c>
      <c r="K1006" t="s">
        <v>7246</v>
      </c>
      <c r="L1006" t="s">
        <v>1809</v>
      </c>
      <c r="N1006" t="s">
        <v>1909</v>
      </c>
    </row>
    <row r="1007" spans="1:14" ht="12" customHeight="1" x14ac:dyDescent="0.25">
      <c r="A1007" t="s">
        <v>7247</v>
      </c>
      <c r="B1007">
        <v>1113</v>
      </c>
      <c r="C1007" t="s">
        <v>1793</v>
      </c>
      <c r="D1007" t="s">
        <v>7248</v>
      </c>
      <c r="E1007" t="s">
        <v>7249</v>
      </c>
      <c r="H1007" t="s">
        <v>7250</v>
      </c>
      <c r="I1007" t="s">
        <v>7251</v>
      </c>
      <c r="J1007" t="s">
        <v>7252</v>
      </c>
      <c r="N1007" t="s">
        <v>1801</v>
      </c>
    </row>
    <row r="1008" spans="1:14" ht="12" customHeight="1" x14ac:dyDescent="0.25">
      <c r="A1008" t="s">
        <v>7253</v>
      </c>
      <c r="B1008">
        <v>1414</v>
      </c>
      <c r="C1008" t="s">
        <v>1793</v>
      </c>
      <c r="D1008" t="s">
        <v>5144</v>
      </c>
      <c r="E1008" t="s">
        <v>7254</v>
      </c>
      <c r="F1008" t="s">
        <v>7255</v>
      </c>
      <c r="H1008" t="s">
        <v>7255</v>
      </c>
      <c r="I1008" t="s">
        <v>7256</v>
      </c>
      <c r="J1008" t="s">
        <v>7257</v>
      </c>
      <c r="K1008" t="s">
        <v>7258</v>
      </c>
      <c r="L1008" t="s">
        <v>2457</v>
      </c>
      <c r="N1008" t="s">
        <v>1801</v>
      </c>
    </row>
    <row r="1009" spans="1:14" ht="12" customHeight="1" x14ac:dyDescent="0.25">
      <c r="A1009" t="s">
        <v>7259</v>
      </c>
      <c r="B1009">
        <v>9021</v>
      </c>
      <c r="C1009" t="s">
        <v>1803</v>
      </c>
      <c r="D1009" t="s">
        <v>7260</v>
      </c>
      <c r="E1009" t="s">
        <v>7261</v>
      </c>
      <c r="F1009" t="s">
        <v>7262</v>
      </c>
      <c r="G1009" t="s">
        <v>7263</v>
      </c>
      <c r="I1009" t="s">
        <v>7264</v>
      </c>
      <c r="J1009" t="s">
        <v>7265</v>
      </c>
      <c r="K1009" t="s">
        <v>7266</v>
      </c>
      <c r="L1009" t="s">
        <v>1809</v>
      </c>
      <c r="N1009" t="s">
        <v>1857</v>
      </c>
    </row>
    <row r="1010" spans="1:14" ht="12" customHeight="1" x14ac:dyDescent="0.25">
      <c r="A1010" t="s">
        <v>7267</v>
      </c>
      <c r="B1010">
        <v>9009</v>
      </c>
      <c r="C1010" t="s">
        <v>1803</v>
      </c>
      <c r="D1010" t="s">
        <v>7268</v>
      </c>
      <c r="E1010" t="s">
        <v>7269</v>
      </c>
      <c r="H1010" t="s">
        <v>7270</v>
      </c>
      <c r="I1010" t="s">
        <v>123</v>
      </c>
      <c r="J1010" t="s">
        <v>7271</v>
      </c>
      <c r="K1010" t="s">
        <v>7272</v>
      </c>
      <c r="L1010" t="s">
        <v>1809</v>
      </c>
      <c r="M1010" t="s">
        <v>7273</v>
      </c>
      <c r="N1010" t="s">
        <v>1857</v>
      </c>
    </row>
    <row r="1011" spans="1:14" ht="12" customHeight="1" x14ac:dyDescent="0.25">
      <c r="A1011" t="s">
        <v>7274</v>
      </c>
      <c r="B1011">
        <v>6300</v>
      </c>
      <c r="C1011" t="s">
        <v>1654</v>
      </c>
      <c r="D1011" t="s">
        <v>7275</v>
      </c>
      <c r="E1011" t="s">
        <v>7276</v>
      </c>
      <c r="F1011" t="s">
        <v>7277</v>
      </c>
      <c r="G1011" t="s">
        <v>7278</v>
      </c>
      <c r="I1011" t="s">
        <v>7279</v>
      </c>
      <c r="J1011" t="s">
        <v>7280</v>
      </c>
      <c r="K1011" t="s">
        <v>7281</v>
      </c>
      <c r="L1011" t="s">
        <v>1809</v>
      </c>
      <c r="M1011" t="s">
        <v>7282</v>
      </c>
      <c r="N1011" t="s">
        <v>1876</v>
      </c>
    </row>
    <row r="1012" spans="1:14" ht="12" customHeight="1" x14ac:dyDescent="0.25">
      <c r="A1012" t="s">
        <v>7283</v>
      </c>
      <c r="B1012">
        <v>1113</v>
      </c>
      <c r="C1012" t="s">
        <v>1793</v>
      </c>
      <c r="D1012" t="s">
        <v>7284</v>
      </c>
      <c r="E1012" t="s">
        <v>7285</v>
      </c>
      <c r="I1012" t="s">
        <v>123</v>
      </c>
      <c r="J1012" t="s">
        <v>7286</v>
      </c>
      <c r="K1012" t="s">
        <v>7287</v>
      </c>
      <c r="L1012" t="s">
        <v>1809</v>
      </c>
      <c r="N1012" t="s">
        <v>1801</v>
      </c>
    </row>
    <row r="1013" spans="1:14" ht="12" customHeight="1" x14ac:dyDescent="0.25">
      <c r="A1013" t="s">
        <v>7288</v>
      </c>
      <c r="B1013">
        <v>7012</v>
      </c>
      <c r="C1013" t="s">
        <v>1888</v>
      </c>
      <c r="D1013" t="s">
        <v>7289</v>
      </c>
      <c r="E1013" t="s">
        <v>7290</v>
      </c>
      <c r="F1013" t="s">
        <v>7291</v>
      </c>
      <c r="G1013" t="s">
        <v>7292</v>
      </c>
      <c r="H1013" t="s">
        <v>7293</v>
      </c>
      <c r="I1013" t="s">
        <v>7294</v>
      </c>
      <c r="J1013" t="s">
        <v>7295</v>
      </c>
      <c r="K1013" t="s">
        <v>7296</v>
      </c>
      <c r="L1013" t="s">
        <v>3424</v>
      </c>
      <c r="M1013" t="s">
        <v>7297</v>
      </c>
      <c r="N1013" t="s">
        <v>1909</v>
      </c>
    </row>
    <row r="1014" spans="1:14" ht="12" customHeight="1" x14ac:dyDescent="0.25">
      <c r="A1014" t="s">
        <v>7288</v>
      </c>
      <c r="B1014">
        <v>1528</v>
      </c>
      <c r="C1014" t="s">
        <v>1793</v>
      </c>
      <c r="D1014" t="s">
        <v>7298</v>
      </c>
      <c r="E1014" t="s">
        <v>7299</v>
      </c>
      <c r="F1014" t="s">
        <v>7300</v>
      </c>
      <c r="G1014" t="s">
        <v>7301</v>
      </c>
      <c r="H1014" t="s">
        <v>7302</v>
      </c>
      <c r="I1014" t="s">
        <v>7294</v>
      </c>
      <c r="J1014" t="s">
        <v>7303</v>
      </c>
      <c r="K1014" t="s">
        <v>7304</v>
      </c>
      <c r="N1014" t="s">
        <v>1857</v>
      </c>
    </row>
    <row r="1015" spans="1:14" ht="12" customHeight="1" x14ac:dyDescent="0.25">
      <c r="A1015" t="s">
        <v>7305</v>
      </c>
      <c r="B1015">
        <v>1124</v>
      </c>
      <c r="C1015" t="s">
        <v>1793</v>
      </c>
      <c r="D1015" t="s">
        <v>7306</v>
      </c>
      <c r="E1015" t="s">
        <v>7307</v>
      </c>
      <c r="F1015" t="s">
        <v>7308</v>
      </c>
      <c r="I1015" t="s">
        <v>7309</v>
      </c>
      <c r="J1015" t="s">
        <v>7310</v>
      </c>
      <c r="K1015" t="s">
        <v>7311</v>
      </c>
      <c r="M1015" t="s">
        <v>7312</v>
      </c>
      <c r="N1015" t="s">
        <v>1834</v>
      </c>
    </row>
    <row r="1016" spans="1:14" ht="12" customHeight="1" x14ac:dyDescent="0.25">
      <c r="A1016" t="s">
        <v>7313</v>
      </c>
      <c r="B1016">
        <v>1220</v>
      </c>
      <c r="C1016" t="s">
        <v>1793</v>
      </c>
      <c r="D1016" t="s">
        <v>7314</v>
      </c>
      <c r="G1016" t="s">
        <v>7315</v>
      </c>
      <c r="I1016" t="s">
        <v>7316</v>
      </c>
      <c r="J1016" t="s">
        <v>7317</v>
      </c>
      <c r="K1016" t="s">
        <v>7318</v>
      </c>
      <c r="L1016" t="s">
        <v>1809</v>
      </c>
      <c r="M1016" t="s">
        <v>7319</v>
      </c>
      <c r="N1016" t="s">
        <v>1867</v>
      </c>
    </row>
    <row r="1017" spans="1:14" ht="12" customHeight="1" x14ac:dyDescent="0.25">
      <c r="A1017" t="s">
        <v>7320</v>
      </c>
      <c r="B1017">
        <v>9000</v>
      </c>
      <c r="C1017" t="s">
        <v>1803</v>
      </c>
      <c r="D1017" t="s">
        <v>7321</v>
      </c>
      <c r="E1017" t="s">
        <v>7322</v>
      </c>
      <c r="G1017" t="s">
        <v>7323</v>
      </c>
      <c r="I1017" t="s">
        <v>123</v>
      </c>
      <c r="J1017" t="s">
        <v>7324</v>
      </c>
      <c r="N1017" t="s">
        <v>1857</v>
      </c>
    </row>
    <row r="1018" spans="1:14" ht="12" customHeight="1" x14ac:dyDescent="0.25">
      <c r="A1018" t="s">
        <v>7325</v>
      </c>
      <c r="B1018">
        <v>1000</v>
      </c>
      <c r="C1018" t="s">
        <v>1793</v>
      </c>
      <c r="D1018" t="s">
        <v>7326</v>
      </c>
      <c r="E1018" t="s">
        <v>7327</v>
      </c>
      <c r="F1018" t="s">
        <v>7328</v>
      </c>
      <c r="G1018" t="s">
        <v>7329</v>
      </c>
      <c r="H1018" t="s">
        <v>7327</v>
      </c>
      <c r="I1018" t="s">
        <v>7330</v>
      </c>
      <c r="J1018" t="s">
        <v>7331</v>
      </c>
      <c r="M1018" t="s">
        <v>7332</v>
      </c>
      <c r="N1018" t="s">
        <v>1801</v>
      </c>
    </row>
    <row r="1019" spans="1:14" ht="12" customHeight="1" x14ac:dyDescent="0.25">
      <c r="A1019" t="s">
        <v>7333</v>
      </c>
      <c r="B1019">
        <v>1373</v>
      </c>
      <c r="C1019" t="s">
        <v>1793</v>
      </c>
      <c r="D1019" t="s">
        <v>7334</v>
      </c>
      <c r="G1019" t="s">
        <v>7335</v>
      </c>
      <c r="I1019" t="s">
        <v>123</v>
      </c>
      <c r="J1019" t="s">
        <v>7336</v>
      </c>
      <c r="K1019" t="s">
        <v>6179</v>
      </c>
      <c r="L1019" t="s">
        <v>1809</v>
      </c>
      <c r="N1019" t="s">
        <v>91</v>
      </c>
    </row>
    <row r="1020" spans="1:14" ht="12" customHeight="1" x14ac:dyDescent="0.25">
      <c r="A1020" t="s">
        <v>7337</v>
      </c>
      <c r="B1020">
        <v>1000</v>
      </c>
      <c r="C1020" t="s">
        <v>1793</v>
      </c>
      <c r="D1020" t="s">
        <v>7338</v>
      </c>
      <c r="E1020" t="s">
        <v>7339</v>
      </c>
      <c r="I1020" t="s">
        <v>123</v>
      </c>
      <c r="J1020" t="s">
        <v>7340</v>
      </c>
      <c r="K1020" t="s">
        <v>7341</v>
      </c>
      <c r="L1020" t="s">
        <v>1809</v>
      </c>
      <c r="N1020" t="s">
        <v>1876</v>
      </c>
    </row>
    <row r="1021" spans="1:14" ht="12" customHeight="1" x14ac:dyDescent="0.25">
      <c r="A1021" t="s">
        <v>7342</v>
      </c>
      <c r="B1021">
        <v>1618</v>
      </c>
      <c r="C1021" t="s">
        <v>1793</v>
      </c>
      <c r="D1021" t="s">
        <v>7343</v>
      </c>
      <c r="E1021" t="s">
        <v>7344</v>
      </c>
      <c r="G1021" t="s">
        <v>7345</v>
      </c>
      <c r="H1021" t="s">
        <v>7344</v>
      </c>
      <c r="I1021" t="s">
        <v>7346</v>
      </c>
      <c r="J1021" t="s">
        <v>7347</v>
      </c>
      <c r="K1021" t="s">
        <v>7348</v>
      </c>
      <c r="N1021" t="s">
        <v>1801</v>
      </c>
    </row>
    <row r="1022" spans="1:14" ht="12" customHeight="1" x14ac:dyDescent="0.25">
      <c r="A1022" t="s">
        <v>7349</v>
      </c>
      <c r="B1022">
        <v>1330</v>
      </c>
      <c r="C1022" t="s">
        <v>1793</v>
      </c>
      <c r="D1022" t="s">
        <v>7350</v>
      </c>
      <c r="G1022" t="s">
        <v>7351</v>
      </c>
      <c r="I1022" t="s">
        <v>1892</v>
      </c>
      <c r="J1022" t="s">
        <v>7352</v>
      </c>
      <c r="K1022" t="s">
        <v>7353</v>
      </c>
      <c r="L1022" t="s">
        <v>1809</v>
      </c>
      <c r="N1022" t="s">
        <v>91</v>
      </c>
    </row>
    <row r="1023" spans="1:14" ht="12" customHeight="1" x14ac:dyDescent="0.25">
      <c r="A1023" t="s">
        <v>7354</v>
      </c>
      <c r="B1023">
        <v>1113</v>
      </c>
      <c r="C1023" t="s">
        <v>1793</v>
      </c>
      <c r="D1023" t="s">
        <v>7355</v>
      </c>
      <c r="E1023" t="s">
        <v>7356</v>
      </c>
      <c r="F1023" t="s">
        <v>7357</v>
      </c>
      <c r="I1023" t="s">
        <v>7358</v>
      </c>
      <c r="J1023" t="s">
        <v>7359</v>
      </c>
      <c r="K1023" t="s">
        <v>7360</v>
      </c>
      <c r="N1023" t="s">
        <v>1801</v>
      </c>
    </row>
    <row r="1024" spans="1:14" ht="12" customHeight="1" x14ac:dyDescent="0.25">
      <c r="A1024" t="s">
        <v>7361</v>
      </c>
      <c r="B1024">
        <v>1000</v>
      </c>
      <c r="C1024" t="s">
        <v>1793</v>
      </c>
      <c r="D1024" t="s">
        <v>7362</v>
      </c>
      <c r="E1024" t="s">
        <v>7363</v>
      </c>
      <c r="I1024" t="s">
        <v>123</v>
      </c>
      <c r="J1024" t="s">
        <v>7364</v>
      </c>
      <c r="K1024" t="s">
        <v>7365</v>
      </c>
      <c r="L1024" t="s">
        <v>1809</v>
      </c>
      <c r="M1024" t="s">
        <v>7366</v>
      </c>
      <c r="N1024" t="s">
        <v>91</v>
      </c>
    </row>
    <row r="1025" spans="1:14" ht="12" customHeight="1" x14ac:dyDescent="0.25">
      <c r="A1025" t="s">
        <v>7367</v>
      </c>
      <c r="B1025">
        <v>1142</v>
      </c>
      <c r="C1025" t="s">
        <v>1793</v>
      </c>
      <c r="D1025" t="s">
        <v>7368</v>
      </c>
      <c r="E1025" t="s">
        <v>7369</v>
      </c>
      <c r="I1025" t="s">
        <v>7370</v>
      </c>
      <c r="J1025" t="s">
        <v>7371</v>
      </c>
      <c r="K1025" t="s">
        <v>7372</v>
      </c>
      <c r="L1025" t="s">
        <v>1809</v>
      </c>
      <c r="N1025" t="s">
        <v>1801</v>
      </c>
    </row>
    <row r="1026" spans="1:14" ht="12" customHeight="1" x14ac:dyDescent="0.25">
      <c r="A1026" t="s">
        <v>7373</v>
      </c>
      <c r="B1026">
        <v>7000</v>
      </c>
      <c r="C1026" t="s">
        <v>1888</v>
      </c>
      <c r="D1026" t="s">
        <v>7374</v>
      </c>
      <c r="E1026" t="s">
        <v>7375</v>
      </c>
      <c r="F1026" t="s">
        <v>7376</v>
      </c>
      <c r="H1026" t="s">
        <v>7377</v>
      </c>
      <c r="I1026" t="s">
        <v>7378</v>
      </c>
      <c r="J1026" t="s">
        <v>7379</v>
      </c>
      <c r="K1026" t="s">
        <v>7380</v>
      </c>
      <c r="L1026" t="s">
        <v>1809</v>
      </c>
      <c r="M1026" t="s">
        <v>7381</v>
      </c>
      <c r="N1026" t="s">
        <v>1867</v>
      </c>
    </row>
    <row r="1027" spans="1:14" ht="12" customHeight="1" x14ac:dyDescent="0.25">
      <c r="A1027" t="s">
        <v>7382</v>
      </c>
      <c r="B1027">
        <v>2000</v>
      </c>
      <c r="C1027" t="s">
        <v>7383</v>
      </c>
      <c r="D1027" t="s">
        <v>7384</v>
      </c>
      <c r="E1027" t="s">
        <v>7385</v>
      </c>
      <c r="H1027" t="s">
        <v>7385</v>
      </c>
      <c r="I1027" t="s">
        <v>7386</v>
      </c>
      <c r="J1027" t="s">
        <v>7387</v>
      </c>
      <c r="K1027" t="s">
        <v>7388</v>
      </c>
      <c r="L1027" t="s">
        <v>1809</v>
      </c>
      <c r="M1027" t="s">
        <v>7389</v>
      </c>
      <c r="N1027" t="s">
        <v>1834</v>
      </c>
    </row>
    <row r="1028" spans="1:14" ht="12" customHeight="1" x14ac:dyDescent="0.25">
      <c r="A1028" t="s">
        <v>7390</v>
      </c>
      <c r="B1028">
        <v>1505</v>
      </c>
      <c r="C1028" t="s">
        <v>1793</v>
      </c>
      <c r="D1028" t="s">
        <v>7391</v>
      </c>
      <c r="E1028" t="s">
        <v>7392</v>
      </c>
      <c r="I1028" t="s">
        <v>7393</v>
      </c>
      <c r="J1028" t="s">
        <v>7394</v>
      </c>
      <c r="K1028" t="s">
        <v>7395</v>
      </c>
      <c r="L1028" t="s">
        <v>1809</v>
      </c>
      <c r="N1028" t="s">
        <v>1801</v>
      </c>
    </row>
    <row r="1029" spans="1:14" ht="12" customHeight="1" x14ac:dyDescent="0.25">
      <c r="A1029" t="s">
        <v>7396</v>
      </c>
      <c r="B1029">
        <v>4000</v>
      </c>
      <c r="C1029" t="s">
        <v>1811</v>
      </c>
      <c r="D1029" t="s">
        <v>7397</v>
      </c>
      <c r="E1029" t="s">
        <v>7398</v>
      </c>
      <c r="H1029" t="s">
        <v>7398</v>
      </c>
      <c r="I1029" t="s">
        <v>7399</v>
      </c>
      <c r="J1029" t="s">
        <v>7400</v>
      </c>
      <c r="N1029" t="s">
        <v>1857</v>
      </c>
    </row>
    <row r="1030" spans="1:14" ht="12" customHeight="1" x14ac:dyDescent="0.25">
      <c r="A1030" t="s">
        <v>7401</v>
      </c>
      <c r="B1030">
        <v>1142</v>
      </c>
      <c r="C1030" t="s">
        <v>1793</v>
      </c>
      <c r="D1030" t="s">
        <v>1336</v>
      </c>
      <c r="E1030" t="s">
        <v>1337</v>
      </c>
      <c r="H1030" t="s">
        <v>1338</v>
      </c>
      <c r="I1030" t="s">
        <v>1339</v>
      </c>
      <c r="J1030" t="s">
        <v>7402</v>
      </c>
      <c r="K1030" t="s">
        <v>7403</v>
      </c>
      <c r="M1030" t="s">
        <v>155</v>
      </c>
      <c r="N1030" t="s">
        <v>1867</v>
      </c>
    </row>
    <row r="1031" spans="1:14" ht="12" customHeight="1" x14ac:dyDescent="0.25">
      <c r="A1031" t="s">
        <v>7404</v>
      </c>
      <c r="B1031">
        <v>3400</v>
      </c>
      <c r="C1031" t="s">
        <v>4637</v>
      </c>
      <c r="D1031" t="s">
        <v>7405</v>
      </c>
      <c r="E1031" t="s">
        <v>7406</v>
      </c>
      <c r="F1031" t="s">
        <v>7407</v>
      </c>
      <c r="H1031" t="s">
        <v>7406</v>
      </c>
      <c r="I1031" t="s">
        <v>7408</v>
      </c>
      <c r="J1031" t="s">
        <v>7409</v>
      </c>
      <c r="K1031" t="s">
        <v>7410</v>
      </c>
      <c r="L1031" t="s">
        <v>1809</v>
      </c>
      <c r="N1031" t="s">
        <v>1849</v>
      </c>
    </row>
    <row r="1032" spans="1:14" ht="12" customHeight="1" x14ac:dyDescent="0.25">
      <c r="A1032" t="s">
        <v>7411</v>
      </c>
      <c r="B1032">
        <v>9002</v>
      </c>
      <c r="C1032" t="s">
        <v>1803</v>
      </c>
      <c r="D1032" t="s">
        <v>7412</v>
      </c>
      <c r="E1032" t="s">
        <v>7413</v>
      </c>
      <c r="G1032" t="s">
        <v>7414</v>
      </c>
      <c r="I1032" t="s">
        <v>7415</v>
      </c>
      <c r="J1032" t="s">
        <v>7416</v>
      </c>
      <c r="K1032" t="s">
        <v>7417</v>
      </c>
      <c r="L1032" t="s">
        <v>1809</v>
      </c>
      <c r="M1032" s="1" t="s">
        <v>7418</v>
      </c>
      <c r="N1032" t="s">
        <v>1867</v>
      </c>
    </row>
    <row r="1033" spans="1:14" ht="12" customHeight="1" x14ac:dyDescent="0.25">
      <c r="A1033" t="s">
        <v>7419</v>
      </c>
      <c r="B1033">
        <v>1231</v>
      </c>
      <c r="C1033" t="s">
        <v>1793</v>
      </c>
      <c r="D1033" t="s">
        <v>7420</v>
      </c>
      <c r="E1033" t="s">
        <v>7421</v>
      </c>
      <c r="G1033" t="s">
        <v>7422</v>
      </c>
      <c r="I1033" t="s">
        <v>7423</v>
      </c>
      <c r="J1033" t="s">
        <v>7424</v>
      </c>
      <c r="K1033" t="s">
        <v>7425</v>
      </c>
      <c r="L1033" t="s">
        <v>181</v>
      </c>
      <c r="N1033" t="s">
        <v>1801</v>
      </c>
    </row>
    <row r="1034" spans="1:14" ht="12" customHeight="1" x14ac:dyDescent="0.25">
      <c r="A1034" t="s">
        <v>7426</v>
      </c>
      <c r="B1034">
        <v>1142</v>
      </c>
      <c r="C1034" t="s">
        <v>1793</v>
      </c>
      <c r="D1034" t="s">
        <v>7427</v>
      </c>
      <c r="E1034" t="s">
        <v>7428</v>
      </c>
      <c r="G1034" t="s">
        <v>7429</v>
      </c>
      <c r="I1034" t="s">
        <v>7430</v>
      </c>
      <c r="J1034" t="s">
        <v>7431</v>
      </c>
      <c r="K1034" t="s">
        <v>7432</v>
      </c>
      <c r="L1034" t="s">
        <v>1809</v>
      </c>
      <c r="M1034" t="s">
        <v>7433</v>
      </c>
      <c r="N1034" t="s">
        <v>1801</v>
      </c>
    </row>
    <row r="1035" spans="1:14" ht="12" customHeight="1" x14ac:dyDescent="0.25">
      <c r="A1035" t="s">
        <v>7434</v>
      </c>
      <c r="B1035">
        <v>8000</v>
      </c>
      <c r="C1035" t="s">
        <v>1923</v>
      </c>
      <c r="D1035" t="s">
        <v>7435</v>
      </c>
      <c r="E1035" t="s">
        <v>7436</v>
      </c>
      <c r="F1035" t="s">
        <v>7437</v>
      </c>
      <c r="H1035" t="s">
        <v>7437</v>
      </c>
      <c r="I1035" t="s">
        <v>7430</v>
      </c>
      <c r="J1035" t="s">
        <v>7438</v>
      </c>
      <c r="K1035" t="s">
        <v>7439</v>
      </c>
      <c r="L1035" t="s">
        <v>3424</v>
      </c>
      <c r="N1035" t="s">
        <v>1801</v>
      </c>
    </row>
    <row r="1036" spans="1:14" ht="12" customHeight="1" x14ac:dyDescent="0.25">
      <c r="A1036" t="s">
        <v>7440</v>
      </c>
      <c r="B1036">
        <v>1303</v>
      </c>
      <c r="C1036" t="s">
        <v>1793</v>
      </c>
      <c r="D1036" t="s">
        <v>7441</v>
      </c>
      <c r="E1036" t="s">
        <v>7442</v>
      </c>
      <c r="H1036" t="s">
        <v>7442</v>
      </c>
      <c r="I1036" t="s">
        <v>7443</v>
      </c>
      <c r="J1036" t="s">
        <v>7444</v>
      </c>
      <c r="K1036" t="s">
        <v>7445</v>
      </c>
      <c r="L1036" t="s">
        <v>1809</v>
      </c>
      <c r="N1036" t="s">
        <v>1849</v>
      </c>
    </row>
    <row r="1037" spans="1:14" ht="12" customHeight="1" x14ac:dyDescent="0.25">
      <c r="A1037" t="s">
        <v>7446</v>
      </c>
      <c r="B1037">
        <v>1172</v>
      </c>
      <c r="C1037" t="s">
        <v>1793</v>
      </c>
      <c r="D1037" t="s">
        <v>7447</v>
      </c>
      <c r="E1037" t="s">
        <v>7448</v>
      </c>
      <c r="H1037" t="s">
        <v>7449</v>
      </c>
      <c r="I1037" t="s">
        <v>7450</v>
      </c>
      <c r="J1037" t="s">
        <v>7451</v>
      </c>
      <c r="K1037" t="s">
        <v>1603</v>
      </c>
      <c r="L1037" t="s">
        <v>6335</v>
      </c>
      <c r="M1037" t="s">
        <v>7452</v>
      </c>
      <c r="N1037" t="s">
        <v>1867</v>
      </c>
    </row>
    <row r="1038" spans="1:14" ht="12" customHeight="1" x14ac:dyDescent="0.25">
      <c r="A1038" t="s">
        <v>7453</v>
      </c>
      <c r="B1038">
        <v>1164</v>
      </c>
      <c r="C1038" t="s">
        <v>1793</v>
      </c>
      <c r="D1038" t="s">
        <v>7454</v>
      </c>
      <c r="E1038" t="s">
        <v>7455</v>
      </c>
      <c r="I1038" t="s">
        <v>123</v>
      </c>
      <c r="J1038" t="s">
        <v>7456</v>
      </c>
      <c r="M1038" t="s">
        <v>7457</v>
      </c>
      <c r="N1038" t="s">
        <v>1801</v>
      </c>
    </row>
    <row r="1039" spans="1:14" ht="12" customHeight="1" x14ac:dyDescent="0.25">
      <c r="A1039" t="s">
        <v>7458</v>
      </c>
      <c r="B1039">
        <v>1000</v>
      </c>
      <c r="C1039" t="s">
        <v>1793</v>
      </c>
      <c r="D1039" t="s">
        <v>7459</v>
      </c>
      <c r="E1039" t="s">
        <v>7460</v>
      </c>
      <c r="G1039" t="s">
        <v>7461</v>
      </c>
      <c r="H1039" t="s">
        <v>7462</v>
      </c>
      <c r="I1039" t="s">
        <v>7463</v>
      </c>
      <c r="J1039" t="s">
        <v>7464</v>
      </c>
      <c r="K1039" t="s">
        <v>7465</v>
      </c>
      <c r="L1039" t="s">
        <v>1809</v>
      </c>
      <c r="M1039" t="s">
        <v>7466</v>
      </c>
      <c r="N1039" t="s">
        <v>1876</v>
      </c>
    </row>
    <row r="1040" spans="1:14" ht="12" customHeight="1" x14ac:dyDescent="0.25">
      <c r="A1040" t="s">
        <v>7467</v>
      </c>
      <c r="B1040">
        <v>8120</v>
      </c>
      <c r="C1040" t="s">
        <v>7468</v>
      </c>
      <c r="D1040" t="s">
        <v>7469</v>
      </c>
      <c r="E1040" t="s">
        <v>7470</v>
      </c>
      <c r="G1040" t="s">
        <v>7471</v>
      </c>
      <c r="I1040" t="s">
        <v>7472</v>
      </c>
      <c r="J1040" t="s">
        <v>7473</v>
      </c>
      <c r="K1040" t="s">
        <v>7474</v>
      </c>
      <c r="L1040" t="s">
        <v>1809</v>
      </c>
      <c r="M1040" s="1" t="s">
        <v>7475</v>
      </c>
      <c r="N1040" t="s">
        <v>14</v>
      </c>
    </row>
    <row r="1041" spans="1:14" ht="12" customHeight="1" x14ac:dyDescent="0.25">
      <c r="A1041" t="s">
        <v>7476</v>
      </c>
      <c r="B1041">
        <v>1463</v>
      </c>
      <c r="C1041" t="s">
        <v>1793</v>
      </c>
      <c r="D1041" t="s">
        <v>7477</v>
      </c>
      <c r="E1041" t="s">
        <v>7478</v>
      </c>
      <c r="H1041" t="s">
        <v>7478</v>
      </c>
      <c r="I1041" t="s">
        <v>123</v>
      </c>
      <c r="J1041" t="s">
        <v>7479</v>
      </c>
      <c r="K1041" t="s">
        <v>7480</v>
      </c>
      <c r="N1041" t="s">
        <v>14</v>
      </c>
    </row>
    <row r="1042" spans="1:14" ht="12" customHeight="1" x14ac:dyDescent="0.25">
      <c r="A1042" t="s">
        <v>7481</v>
      </c>
      <c r="B1042">
        <v>1527</v>
      </c>
      <c r="C1042" t="s">
        <v>1793</v>
      </c>
      <c r="D1042" t="s">
        <v>7482</v>
      </c>
      <c r="E1042" t="s">
        <v>7483</v>
      </c>
      <c r="G1042" t="s">
        <v>7484</v>
      </c>
      <c r="I1042" t="s">
        <v>7485</v>
      </c>
      <c r="J1042" t="s">
        <v>7486</v>
      </c>
      <c r="K1042" t="s">
        <v>7487</v>
      </c>
      <c r="L1042" t="s">
        <v>7488</v>
      </c>
      <c r="M1042" t="s">
        <v>7489</v>
      </c>
      <c r="N1042" t="s">
        <v>1801</v>
      </c>
    </row>
    <row r="1043" spans="1:14" ht="12" customHeight="1" x14ac:dyDescent="0.25">
      <c r="A1043" t="s">
        <v>7490</v>
      </c>
      <c r="B1043">
        <v>1612</v>
      </c>
      <c r="C1043" t="s">
        <v>1793</v>
      </c>
      <c r="D1043" t="s">
        <v>7491</v>
      </c>
      <c r="E1043" t="s">
        <v>7492</v>
      </c>
      <c r="H1043" t="s">
        <v>7492</v>
      </c>
      <c r="I1043" t="s">
        <v>7493</v>
      </c>
      <c r="J1043" t="s">
        <v>7494</v>
      </c>
      <c r="M1043" t="s">
        <v>7495</v>
      </c>
      <c r="N1043" t="s">
        <v>1834</v>
      </c>
    </row>
    <row r="1044" spans="1:14" ht="12" customHeight="1" x14ac:dyDescent="0.25">
      <c r="A1044" t="s">
        <v>7496</v>
      </c>
      <c r="B1044">
        <v>6000</v>
      </c>
      <c r="C1044" t="s">
        <v>1836</v>
      </c>
      <c r="D1044" t="s">
        <v>7497</v>
      </c>
      <c r="E1044" t="s">
        <v>7498</v>
      </c>
      <c r="I1044" t="s">
        <v>123</v>
      </c>
      <c r="J1044" t="s">
        <v>7499</v>
      </c>
      <c r="K1044" t="s">
        <v>7500</v>
      </c>
      <c r="L1044" t="s">
        <v>1809</v>
      </c>
      <c r="N1044" t="s">
        <v>1801</v>
      </c>
    </row>
    <row r="1045" spans="1:14" ht="12" customHeight="1" x14ac:dyDescent="0.25">
      <c r="A1045" t="s">
        <v>7501</v>
      </c>
      <c r="B1045">
        <v>1000</v>
      </c>
      <c r="C1045" t="s">
        <v>1793</v>
      </c>
      <c r="D1045" t="s">
        <v>7502</v>
      </c>
      <c r="E1045" t="s">
        <v>7503</v>
      </c>
      <c r="F1045" t="s">
        <v>7504</v>
      </c>
      <c r="H1045" t="s">
        <v>7504</v>
      </c>
      <c r="I1045" t="s">
        <v>7505</v>
      </c>
      <c r="J1045" t="s">
        <v>7506</v>
      </c>
      <c r="K1045" t="s">
        <v>7507</v>
      </c>
      <c r="L1045" t="s">
        <v>1809</v>
      </c>
      <c r="N1045" t="s">
        <v>1801</v>
      </c>
    </row>
    <row r="1046" spans="1:14" ht="12" customHeight="1" x14ac:dyDescent="0.25">
      <c r="A1046" t="s">
        <v>7508</v>
      </c>
      <c r="B1046">
        <v>1421</v>
      </c>
      <c r="C1046" t="s">
        <v>1793</v>
      </c>
      <c r="D1046" t="s">
        <v>7509</v>
      </c>
      <c r="E1046" t="s">
        <v>7510</v>
      </c>
      <c r="I1046" t="s">
        <v>7511</v>
      </c>
      <c r="J1046" t="s">
        <v>7512</v>
      </c>
      <c r="K1046" t="s">
        <v>7513</v>
      </c>
      <c r="L1046" t="s">
        <v>1809</v>
      </c>
      <c r="N1046" t="s">
        <v>1867</v>
      </c>
    </row>
    <row r="1047" spans="1:14" ht="12" customHeight="1" x14ac:dyDescent="0.25">
      <c r="A1047" t="s">
        <v>7514</v>
      </c>
      <c r="B1047">
        <v>4000</v>
      </c>
      <c r="C1047" t="s">
        <v>1811</v>
      </c>
      <c r="D1047" t="s">
        <v>7515</v>
      </c>
      <c r="E1047" t="s">
        <v>7516</v>
      </c>
      <c r="H1047" t="s">
        <v>7516</v>
      </c>
      <c r="I1047" t="s">
        <v>1892</v>
      </c>
      <c r="J1047" t="s">
        <v>7517</v>
      </c>
      <c r="K1047" t="s">
        <v>7518</v>
      </c>
      <c r="L1047" t="s">
        <v>1809</v>
      </c>
      <c r="M1047" t="s">
        <v>7519</v>
      </c>
      <c r="N1047" t="s">
        <v>1801</v>
      </c>
    </row>
    <row r="1048" spans="1:14" ht="12" customHeight="1" x14ac:dyDescent="0.25">
      <c r="A1048" t="s">
        <v>7520</v>
      </c>
      <c r="B1048">
        <v>4001</v>
      </c>
      <c r="C1048" t="s">
        <v>1811</v>
      </c>
      <c r="D1048" t="s">
        <v>7521</v>
      </c>
      <c r="E1048" t="s">
        <v>7522</v>
      </c>
      <c r="H1048" t="s">
        <v>7523</v>
      </c>
      <c r="I1048" t="s">
        <v>123</v>
      </c>
      <c r="J1048" t="s">
        <v>7524</v>
      </c>
      <c r="K1048" t="s">
        <v>7525</v>
      </c>
      <c r="M1048" t="s">
        <v>7526</v>
      </c>
      <c r="N1048" t="s">
        <v>1867</v>
      </c>
    </row>
    <row r="1049" spans="1:14" ht="12" customHeight="1" x14ac:dyDescent="0.25">
      <c r="A1049" t="s">
        <v>7527</v>
      </c>
      <c r="B1049">
        <v>1407</v>
      </c>
      <c r="C1049" t="s">
        <v>1793</v>
      </c>
      <c r="D1049" t="s">
        <v>7528</v>
      </c>
      <c r="E1049" t="s">
        <v>7529</v>
      </c>
      <c r="I1049" t="s">
        <v>7530</v>
      </c>
      <c r="J1049" t="s">
        <v>7531</v>
      </c>
      <c r="K1049" t="s">
        <v>7532</v>
      </c>
      <c r="L1049" t="s">
        <v>1809</v>
      </c>
      <c r="N1049" t="s">
        <v>1857</v>
      </c>
    </row>
    <row r="1050" spans="1:14" ht="12" customHeight="1" x14ac:dyDescent="0.25">
      <c r="A1050" t="s">
        <v>7533</v>
      </c>
      <c r="B1050">
        <v>8000</v>
      </c>
      <c r="C1050" t="s">
        <v>1923</v>
      </c>
      <c r="D1050" t="s">
        <v>7534</v>
      </c>
      <c r="E1050" t="s">
        <v>7535</v>
      </c>
      <c r="G1050" t="s">
        <v>7536</v>
      </c>
      <c r="I1050" t="s">
        <v>7537</v>
      </c>
      <c r="J1050" t="s">
        <v>7538</v>
      </c>
      <c r="N1050" t="s">
        <v>1801</v>
      </c>
    </row>
    <row r="1051" spans="1:14" ht="12" customHeight="1" x14ac:dyDescent="0.25">
      <c r="A1051" t="s">
        <v>7539</v>
      </c>
      <c r="B1051">
        <v>9000</v>
      </c>
      <c r="C1051" t="s">
        <v>1803</v>
      </c>
      <c r="D1051" t="s">
        <v>7540</v>
      </c>
      <c r="E1051" t="s">
        <v>7541</v>
      </c>
      <c r="G1051" t="s">
        <v>7542</v>
      </c>
      <c r="H1051" t="s">
        <v>7541</v>
      </c>
      <c r="I1051" t="s">
        <v>7543</v>
      </c>
      <c r="J1051" t="s">
        <v>7544</v>
      </c>
      <c r="K1051" t="s">
        <v>7545</v>
      </c>
      <c r="L1051" t="s">
        <v>1809</v>
      </c>
      <c r="N1051" t="s">
        <v>1857</v>
      </c>
    </row>
    <row r="1052" spans="1:14" ht="12" customHeight="1" x14ac:dyDescent="0.25">
      <c r="A1052" t="s">
        <v>7546</v>
      </c>
      <c r="B1052">
        <v>1000</v>
      </c>
      <c r="C1052" t="s">
        <v>1793</v>
      </c>
      <c r="D1052" t="s">
        <v>7547</v>
      </c>
      <c r="E1052" t="s">
        <v>7548</v>
      </c>
      <c r="F1052" t="s">
        <v>7549</v>
      </c>
      <c r="G1052" t="s">
        <v>7550</v>
      </c>
      <c r="H1052" t="s">
        <v>7548</v>
      </c>
      <c r="I1052" t="s">
        <v>7551</v>
      </c>
      <c r="J1052" t="s">
        <v>7552</v>
      </c>
      <c r="K1052" t="s">
        <v>7553</v>
      </c>
      <c r="L1052" t="s">
        <v>1809</v>
      </c>
      <c r="M1052" t="s">
        <v>7554</v>
      </c>
      <c r="N1052" t="s">
        <v>817</v>
      </c>
    </row>
    <row r="1053" spans="1:14" ht="12" customHeight="1" x14ac:dyDescent="0.25">
      <c r="A1053" t="s">
        <v>7555</v>
      </c>
      <c r="B1053">
        <v>1000</v>
      </c>
      <c r="C1053" t="s">
        <v>1793</v>
      </c>
      <c r="D1053" t="s">
        <v>7556</v>
      </c>
      <c r="E1053" t="s">
        <v>7557</v>
      </c>
      <c r="H1053" t="s">
        <v>7558</v>
      </c>
      <c r="I1053" t="s">
        <v>7559</v>
      </c>
      <c r="J1053" t="s">
        <v>7560</v>
      </c>
      <c r="K1053" t="s">
        <v>7561</v>
      </c>
      <c r="N1053" t="s">
        <v>1801</v>
      </c>
    </row>
    <row r="1054" spans="1:14" ht="12" customHeight="1" x14ac:dyDescent="0.25">
      <c r="A1054" t="s">
        <v>7562</v>
      </c>
      <c r="B1054">
        <v>1750</v>
      </c>
      <c r="C1054" t="s">
        <v>1793</v>
      </c>
      <c r="D1054" t="s">
        <v>7563</v>
      </c>
      <c r="E1054" t="s">
        <v>7564</v>
      </c>
      <c r="H1054" t="s">
        <v>7565</v>
      </c>
      <c r="I1054" t="s">
        <v>7566</v>
      </c>
      <c r="J1054" t="s">
        <v>7567</v>
      </c>
      <c r="K1054" t="s">
        <v>7568</v>
      </c>
      <c r="L1054" t="s">
        <v>6335</v>
      </c>
      <c r="M1054" t="s">
        <v>7569</v>
      </c>
      <c r="N1054" t="s">
        <v>1834</v>
      </c>
    </row>
    <row r="1055" spans="1:14" ht="12" customHeight="1" x14ac:dyDescent="0.25">
      <c r="A1055" t="s">
        <v>7570</v>
      </c>
      <c r="B1055">
        <v>6000</v>
      </c>
      <c r="C1055" t="s">
        <v>1836</v>
      </c>
      <c r="D1055" t="s">
        <v>7571</v>
      </c>
      <c r="E1055" t="s">
        <v>7572</v>
      </c>
      <c r="F1055" t="s">
        <v>7573</v>
      </c>
      <c r="G1055" t="s">
        <v>7574</v>
      </c>
      <c r="I1055" t="s">
        <v>4693</v>
      </c>
      <c r="J1055" t="s">
        <v>4694</v>
      </c>
      <c r="K1055" t="s">
        <v>7575</v>
      </c>
      <c r="L1055" t="s">
        <v>1809</v>
      </c>
      <c r="N1055" t="s">
        <v>1801</v>
      </c>
    </row>
    <row r="1056" spans="1:14" ht="12" customHeight="1" x14ac:dyDescent="0.25">
      <c r="A1056" t="s">
        <v>7576</v>
      </c>
      <c r="B1056">
        <v>1000</v>
      </c>
      <c r="C1056" t="s">
        <v>1793</v>
      </c>
      <c r="D1056" t="s">
        <v>7577</v>
      </c>
      <c r="E1056" t="s">
        <v>7578</v>
      </c>
      <c r="I1056" t="s">
        <v>7579</v>
      </c>
      <c r="J1056" t="s">
        <v>7580</v>
      </c>
      <c r="K1056" t="s">
        <v>7581</v>
      </c>
      <c r="L1056" t="s">
        <v>1809</v>
      </c>
      <c r="M1056" s="2" t="s">
        <v>7582</v>
      </c>
      <c r="N1056" t="s">
        <v>1801</v>
      </c>
    </row>
    <row r="1057" spans="1:14" ht="12" customHeight="1" x14ac:dyDescent="0.25">
      <c r="A1057" t="s">
        <v>7583</v>
      </c>
      <c r="B1057">
        <v>1124</v>
      </c>
      <c r="C1057" t="s">
        <v>1793</v>
      </c>
      <c r="D1057" t="s">
        <v>7584</v>
      </c>
      <c r="E1057" t="s">
        <v>7585</v>
      </c>
      <c r="H1057" t="s">
        <v>7585</v>
      </c>
      <c r="I1057" t="s">
        <v>123</v>
      </c>
      <c r="J1057" t="s">
        <v>7586</v>
      </c>
      <c r="K1057" t="s">
        <v>7587</v>
      </c>
      <c r="L1057" t="s">
        <v>1809</v>
      </c>
      <c r="N1057" t="s">
        <v>1857</v>
      </c>
    </row>
    <row r="1058" spans="1:14" ht="12" customHeight="1" x14ac:dyDescent="0.25">
      <c r="A1058" t="s">
        <v>7588</v>
      </c>
      <c r="B1058">
        <v>1414</v>
      </c>
      <c r="C1058" t="s">
        <v>1793</v>
      </c>
      <c r="D1058" t="s">
        <v>7589</v>
      </c>
      <c r="E1058" t="s">
        <v>7590</v>
      </c>
      <c r="G1058" t="s">
        <v>7591</v>
      </c>
      <c r="H1058" t="s">
        <v>7592</v>
      </c>
      <c r="I1058" t="s">
        <v>7593</v>
      </c>
      <c r="J1058" t="s">
        <v>7594</v>
      </c>
      <c r="K1058" t="s">
        <v>7595</v>
      </c>
      <c r="L1058" t="s">
        <v>1809</v>
      </c>
      <c r="N1058" t="s">
        <v>1801</v>
      </c>
    </row>
    <row r="1059" spans="1:14" ht="12" customHeight="1" x14ac:dyDescent="0.25">
      <c r="A1059" t="s">
        <v>7596</v>
      </c>
      <c r="B1059">
        <v>6100</v>
      </c>
      <c r="C1059" t="s">
        <v>1494</v>
      </c>
      <c r="D1059" t="s">
        <v>7597</v>
      </c>
      <c r="E1059" t="s">
        <v>7598</v>
      </c>
      <c r="G1059" t="s">
        <v>7599</v>
      </c>
      <c r="I1059" t="s">
        <v>7600</v>
      </c>
      <c r="J1059" t="s">
        <v>7601</v>
      </c>
      <c r="K1059" t="s">
        <v>7602</v>
      </c>
      <c r="L1059" t="s">
        <v>1809</v>
      </c>
      <c r="N1059" t="s">
        <v>1857</v>
      </c>
    </row>
    <row r="1060" spans="1:14" ht="12" customHeight="1" x14ac:dyDescent="0.25">
      <c r="A1060" t="s">
        <v>7603</v>
      </c>
      <c r="B1060">
        <v>1619</v>
      </c>
      <c r="C1060" t="s">
        <v>1793</v>
      </c>
      <c r="D1060" t="s">
        <v>7604</v>
      </c>
      <c r="E1060" t="s">
        <v>7605</v>
      </c>
      <c r="H1060" t="s">
        <v>7605</v>
      </c>
      <c r="I1060" t="s">
        <v>123</v>
      </c>
      <c r="J1060" t="s">
        <v>7606</v>
      </c>
      <c r="K1060" t="s">
        <v>7575</v>
      </c>
      <c r="N1060" t="s">
        <v>1909</v>
      </c>
    </row>
    <row r="1061" spans="1:14" ht="12" customHeight="1" x14ac:dyDescent="0.25">
      <c r="A1061" t="s">
        <v>7607</v>
      </c>
      <c r="B1061">
        <v>1125</v>
      </c>
      <c r="C1061" t="s">
        <v>1793</v>
      </c>
      <c r="D1061" t="s">
        <v>7608</v>
      </c>
      <c r="E1061" t="s">
        <v>7609</v>
      </c>
      <c r="I1061" t="s">
        <v>7610</v>
      </c>
      <c r="J1061" t="s">
        <v>7611</v>
      </c>
      <c r="K1061" t="s">
        <v>7612</v>
      </c>
      <c r="L1061" t="s">
        <v>1809</v>
      </c>
      <c r="M1061" t="s">
        <v>7613</v>
      </c>
      <c r="N1061" t="s">
        <v>1876</v>
      </c>
    </row>
    <row r="1062" spans="1:14" ht="12" customHeight="1" x14ac:dyDescent="0.25">
      <c r="A1062" t="s">
        <v>7614</v>
      </c>
      <c r="B1062">
        <v>1421</v>
      </c>
      <c r="C1062" t="s">
        <v>1793</v>
      </c>
      <c r="D1062" t="s">
        <v>7615</v>
      </c>
      <c r="E1062" t="s">
        <v>7616</v>
      </c>
      <c r="G1062" t="s">
        <v>7617</v>
      </c>
      <c r="I1062" t="s">
        <v>7618</v>
      </c>
      <c r="J1062" t="s">
        <v>7619</v>
      </c>
      <c r="N1062" t="s">
        <v>1801</v>
      </c>
    </row>
    <row r="1063" spans="1:14" ht="12" customHeight="1" x14ac:dyDescent="0.25">
      <c r="A1063" t="s">
        <v>7620</v>
      </c>
      <c r="B1063">
        <v>1606</v>
      </c>
      <c r="C1063" t="s">
        <v>1793</v>
      </c>
      <c r="D1063" t="s">
        <v>7621</v>
      </c>
      <c r="E1063" t="s">
        <v>7622</v>
      </c>
      <c r="I1063" t="s">
        <v>1892</v>
      </c>
      <c r="J1063" t="s">
        <v>7623</v>
      </c>
      <c r="K1063" t="s">
        <v>7624</v>
      </c>
      <c r="L1063" t="s">
        <v>1809</v>
      </c>
      <c r="N1063" t="s">
        <v>1876</v>
      </c>
    </row>
    <row r="1064" spans="1:14" ht="12" customHeight="1" x14ac:dyDescent="0.25">
      <c r="A1064" t="s">
        <v>7625</v>
      </c>
      <c r="B1064">
        <v>1619</v>
      </c>
      <c r="C1064" t="s">
        <v>1793</v>
      </c>
      <c r="D1064" t="s">
        <v>7626</v>
      </c>
      <c r="E1064" t="s">
        <v>7627</v>
      </c>
      <c r="G1064" t="s">
        <v>7628</v>
      </c>
      <c r="I1064" t="s">
        <v>123</v>
      </c>
      <c r="J1064" t="s">
        <v>7629</v>
      </c>
      <c r="K1064" t="s">
        <v>7630</v>
      </c>
      <c r="L1064" t="s">
        <v>1809</v>
      </c>
      <c r="M1064" t="s">
        <v>7631</v>
      </c>
      <c r="N1064" t="s">
        <v>1801</v>
      </c>
    </row>
    <row r="1065" spans="1:14" ht="12" customHeight="1" x14ac:dyDescent="0.25">
      <c r="A1065" t="s">
        <v>7632</v>
      </c>
      <c r="B1065">
        <v>1231</v>
      </c>
      <c r="C1065" t="s">
        <v>1793</v>
      </c>
      <c r="D1065" t="s">
        <v>7633</v>
      </c>
      <c r="G1065" t="s">
        <v>7634</v>
      </c>
      <c r="I1065" t="s">
        <v>7635</v>
      </c>
      <c r="J1065" t="s">
        <v>7636</v>
      </c>
      <c r="K1065" t="s">
        <v>7637</v>
      </c>
      <c r="L1065" t="s">
        <v>1809</v>
      </c>
      <c r="N1065" t="s">
        <v>1876</v>
      </c>
    </row>
    <row r="1066" spans="1:14" ht="12" customHeight="1" x14ac:dyDescent="0.25">
      <c r="A1066" t="s">
        <v>7638</v>
      </c>
      <c r="B1066">
        <v>1000</v>
      </c>
      <c r="C1066" t="s">
        <v>1793</v>
      </c>
      <c r="D1066" t="s">
        <v>7639</v>
      </c>
      <c r="E1066" t="s">
        <v>7640</v>
      </c>
      <c r="I1066" t="s">
        <v>7641</v>
      </c>
      <c r="J1066" t="s">
        <v>7642</v>
      </c>
      <c r="N1066" t="s">
        <v>1857</v>
      </c>
    </row>
    <row r="1067" spans="1:14" ht="12" customHeight="1" x14ac:dyDescent="0.25">
      <c r="A1067" t="s">
        <v>7643</v>
      </c>
      <c r="B1067">
        <v>8000</v>
      </c>
      <c r="C1067" t="s">
        <v>1923</v>
      </c>
      <c r="D1067" t="s">
        <v>7644</v>
      </c>
      <c r="E1067" t="s">
        <v>7645</v>
      </c>
      <c r="G1067" t="s">
        <v>7646</v>
      </c>
      <c r="I1067" t="s">
        <v>7647</v>
      </c>
      <c r="J1067" t="s">
        <v>7648</v>
      </c>
      <c r="N1067" t="s">
        <v>1909</v>
      </c>
    </row>
    <row r="1068" spans="1:14" ht="12" customHeight="1" x14ac:dyDescent="0.25">
      <c r="A1068" t="s">
        <v>7649</v>
      </c>
      <c r="B1068">
        <v>4000</v>
      </c>
      <c r="C1068" t="s">
        <v>1811</v>
      </c>
      <c r="D1068" t="s">
        <v>7650</v>
      </c>
      <c r="E1068" t="s">
        <v>7651</v>
      </c>
      <c r="G1068" t="s">
        <v>7652</v>
      </c>
      <c r="H1068" t="s">
        <v>7653</v>
      </c>
      <c r="I1068" t="s">
        <v>7654</v>
      </c>
      <c r="J1068" t="s">
        <v>7655</v>
      </c>
      <c r="N1068" t="s">
        <v>1857</v>
      </c>
    </row>
    <row r="1069" spans="1:14" ht="12" customHeight="1" x14ac:dyDescent="0.25">
      <c r="A1069" t="s">
        <v>7656</v>
      </c>
      <c r="B1069">
        <v>4000</v>
      </c>
      <c r="C1069" t="s">
        <v>1811</v>
      </c>
      <c r="D1069" t="s">
        <v>7657</v>
      </c>
      <c r="E1069" t="s">
        <v>7658</v>
      </c>
      <c r="I1069" t="s">
        <v>123</v>
      </c>
      <c r="J1069" t="s">
        <v>7659</v>
      </c>
      <c r="K1069" t="s">
        <v>7660</v>
      </c>
      <c r="L1069" t="s">
        <v>1809</v>
      </c>
      <c r="M1069" t="s">
        <v>7661</v>
      </c>
      <c r="N1069" t="s">
        <v>1801</v>
      </c>
    </row>
    <row r="1070" spans="1:14" ht="12" customHeight="1" x14ac:dyDescent="0.25">
      <c r="A1070" t="s">
        <v>7662</v>
      </c>
      <c r="B1070">
        <v>4000</v>
      </c>
      <c r="C1070" t="s">
        <v>1811</v>
      </c>
      <c r="D1070" t="s">
        <v>7663</v>
      </c>
      <c r="E1070" t="s">
        <v>7664</v>
      </c>
      <c r="G1070" t="s">
        <v>7665</v>
      </c>
      <c r="I1070" t="s">
        <v>7666</v>
      </c>
      <c r="J1070" t="s">
        <v>7667</v>
      </c>
      <c r="K1070" t="s">
        <v>7668</v>
      </c>
      <c r="N1070" t="s">
        <v>1801</v>
      </c>
    </row>
    <row r="1071" spans="1:14" ht="12" customHeight="1" x14ac:dyDescent="0.25">
      <c r="A1071" t="s">
        <v>7669</v>
      </c>
      <c r="B1071">
        <v>4003</v>
      </c>
      <c r="C1071" t="s">
        <v>1811</v>
      </c>
      <c r="D1071" t="s">
        <v>7670</v>
      </c>
      <c r="E1071" t="s">
        <v>7671</v>
      </c>
      <c r="H1071" t="s">
        <v>7671</v>
      </c>
      <c r="I1071" t="s">
        <v>123</v>
      </c>
      <c r="J1071" t="s">
        <v>7672</v>
      </c>
      <c r="K1071" t="s">
        <v>7673</v>
      </c>
      <c r="L1071" t="s">
        <v>1809</v>
      </c>
      <c r="M1071" t="s">
        <v>7674</v>
      </c>
      <c r="N1071" t="s">
        <v>1909</v>
      </c>
    </row>
    <row r="1072" spans="1:14" ht="12" customHeight="1" x14ac:dyDescent="0.25">
      <c r="A1072" t="s">
        <v>7675</v>
      </c>
      <c r="B1072">
        <v>6000</v>
      </c>
      <c r="C1072" t="s">
        <v>1836</v>
      </c>
      <c r="D1072" t="s">
        <v>7676</v>
      </c>
      <c r="G1072" t="s">
        <v>7677</v>
      </c>
      <c r="I1072" t="s">
        <v>7678</v>
      </c>
      <c r="J1072" t="s">
        <v>7679</v>
      </c>
      <c r="N1072" t="s">
        <v>1849</v>
      </c>
    </row>
    <row r="1073" spans="1:14" ht="12" customHeight="1" x14ac:dyDescent="0.25">
      <c r="A1073" t="s">
        <v>7680</v>
      </c>
      <c r="B1073">
        <v>1618</v>
      </c>
      <c r="C1073" t="s">
        <v>1793</v>
      </c>
      <c r="D1073" t="s">
        <v>7681</v>
      </c>
      <c r="E1073" t="s">
        <v>7682</v>
      </c>
      <c r="H1073" t="s">
        <v>7682</v>
      </c>
      <c r="I1073" t="s">
        <v>123</v>
      </c>
      <c r="J1073" t="s">
        <v>7683</v>
      </c>
      <c r="K1073" t="s">
        <v>7684</v>
      </c>
      <c r="L1073" t="s">
        <v>1809</v>
      </c>
      <c r="N1073" t="s">
        <v>1849</v>
      </c>
    </row>
    <row r="1074" spans="1:14" ht="12" customHeight="1" x14ac:dyDescent="0.25">
      <c r="A1074" t="s">
        <v>7685</v>
      </c>
      <c r="B1074">
        <v>4700</v>
      </c>
      <c r="C1074" t="s">
        <v>7686</v>
      </c>
      <c r="D1074" t="s">
        <v>7687</v>
      </c>
      <c r="E1074" t="s">
        <v>7688</v>
      </c>
      <c r="H1074" t="s">
        <v>7688</v>
      </c>
      <c r="I1074" t="s">
        <v>123</v>
      </c>
      <c r="J1074" t="s">
        <v>7689</v>
      </c>
      <c r="K1074" t="s">
        <v>7690</v>
      </c>
      <c r="L1074" t="s">
        <v>1809</v>
      </c>
      <c r="N1074" t="s">
        <v>1801</v>
      </c>
    </row>
    <row r="1075" spans="1:14" ht="12" customHeight="1" x14ac:dyDescent="0.25">
      <c r="A1075" t="s">
        <v>7691</v>
      </c>
      <c r="B1075">
        <v>3000</v>
      </c>
      <c r="C1075" t="s">
        <v>3763</v>
      </c>
      <c r="D1075" t="s">
        <v>7692</v>
      </c>
      <c r="E1075" t="s">
        <v>7693</v>
      </c>
      <c r="G1075" t="s">
        <v>7694</v>
      </c>
      <c r="H1075" t="s">
        <v>7693</v>
      </c>
      <c r="I1075" t="s">
        <v>123</v>
      </c>
      <c r="J1075" t="s">
        <v>7695</v>
      </c>
      <c r="K1075" t="s">
        <v>7696</v>
      </c>
      <c r="L1075" t="s">
        <v>1809</v>
      </c>
      <c r="M1075" t="s">
        <v>7697</v>
      </c>
      <c r="N1075" t="s">
        <v>1801</v>
      </c>
    </row>
    <row r="1076" spans="1:14" ht="12" customHeight="1" x14ac:dyDescent="0.25">
      <c r="A1076" t="s">
        <v>7698</v>
      </c>
      <c r="B1076">
        <v>1407</v>
      </c>
      <c r="C1076" t="s">
        <v>1793</v>
      </c>
      <c r="D1076" t="s">
        <v>7699</v>
      </c>
      <c r="E1076" t="s">
        <v>7700</v>
      </c>
      <c r="G1076" t="s">
        <v>7701</v>
      </c>
      <c r="H1076" t="s">
        <v>7700</v>
      </c>
      <c r="I1076" t="s">
        <v>7702</v>
      </c>
      <c r="J1076" t="s">
        <v>7703</v>
      </c>
      <c r="K1076" t="s">
        <v>7704</v>
      </c>
      <c r="L1076" t="s">
        <v>1809</v>
      </c>
      <c r="N1076" t="s">
        <v>1857</v>
      </c>
    </row>
    <row r="1077" spans="1:14" ht="12" customHeight="1" x14ac:dyDescent="0.25">
      <c r="A1077" t="s">
        <v>7705</v>
      </c>
      <c r="B1077">
        <v>4023</v>
      </c>
      <c r="C1077" t="s">
        <v>1811</v>
      </c>
      <c r="D1077" t="s">
        <v>7706</v>
      </c>
      <c r="E1077" t="s">
        <v>7707</v>
      </c>
      <c r="H1077" t="s">
        <v>7707</v>
      </c>
      <c r="I1077" t="s">
        <v>7708</v>
      </c>
      <c r="J1077" t="s">
        <v>7709</v>
      </c>
      <c r="K1077" t="s">
        <v>7710</v>
      </c>
      <c r="L1077" t="s">
        <v>233</v>
      </c>
      <c r="M1077" t="s">
        <v>7711</v>
      </c>
      <c r="N1077" t="s">
        <v>491</v>
      </c>
    </row>
    <row r="1078" spans="1:14" ht="12" customHeight="1" x14ac:dyDescent="0.25">
      <c r="A1078" t="s">
        <v>7712</v>
      </c>
      <c r="B1078">
        <v>1000</v>
      </c>
      <c r="C1078" t="s">
        <v>1793</v>
      </c>
      <c r="D1078" t="s">
        <v>7713</v>
      </c>
      <c r="E1078" t="s">
        <v>7714</v>
      </c>
      <c r="F1078" t="s">
        <v>7715</v>
      </c>
      <c r="I1078" t="s">
        <v>7716</v>
      </c>
      <c r="J1078" t="s">
        <v>7717</v>
      </c>
      <c r="K1078" t="s">
        <v>7718</v>
      </c>
      <c r="M1078" t="s">
        <v>7719</v>
      </c>
      <c r="N1078" t="s">
        <v>1867</v>
      </c>
    </row>
    <row r="1079" spans="1:14" ht="12" customHeight="1" x14ac:dyDescent="0.25">
      <c r="A1079" t="s">
        <v>7720</v>
      </c>
      <c r="B1079">
        <v>1301</v>
      </c>
      <c r="C1079" t="s">
        <v>1793</v>
      </c>
      <c r="D1079" t="s">
        <v>7721</v>
      </c>
      <c r="E1079" t="s">
        <v>7722</v>
      </c>
      <c r="H1079" t="s">
        <v>7723</v>
      </c>
      <c r="I1079" t="s">
        <v>7724</v>
      </c>
      <c r="J1079" t="s">
        <v>7725</v>
      </c>
      <c r="M1079" t="s">
        <v>7726</v>
      </c>
      <c r="N1079" t="s">
        <v>1867</v>
      </c>
    </row>
    <row r="1080" spans="1:14" ht="12" customHeight="1" x14ac:dyDescent="0.25">
      <c r="A1080" t="s">
        <v>7727</v>
      </c>
      <c r="B1080">
        <v>5300</v>
      </c>
      <c r="C1080" t="s">
        <v>771</v>
      </c>
      <c r="D1080" t="s">
        <v>7728</v>
      </c>
      <c r="E1080" t="s">
        <v>7729</v>
      </c>
      <c r="G1080" t="s">
        <v>7730</v>
      </c>
      <c r="I1080" t="s">
        <v>1892</v>
      </c>
      <c r="J1080" t="s">
        <v>7731</v>
      </c>
      <c r="K1080" t="s">
        <v>7732</v>
      </c>
      <c r="L1080" t="s">
        <v>1809</v>
      </c>
      <c r="N1080" t="s">
        <v>1801</v>
      </c>
    </row>
    <row r="1081" spans="1:14" ht="12" customHeight="1" x14ac:dyDescent="0.25">
      <c r="A1081" t="s">
        <v>7733</v>
      </c>
      <c r="B1081">
        <v>6100</v>
      </c>
      <c r="C1081" t="s">
        <v>1494</v>
      </c>
      <c r="D1081" t="s">
        <v>7734</v>
      </c>
      <c r="E1081" t="s">
        <v>7735</v>
      </c>
      <c r="H1081" t="s">
        <v>7735</v>
      </c>
      <c r="I1081" t="s">
        <v>123</v>
      </c>
      <c r="J1081" t="s">
        <v>7736</v>
      </c>
      <c r="K1081" t="s">
        <v>7737</v>
      </c>
      <c r="L1081" t="s">
        <v>1809</v>
      </c>
      <c r="M1081" t="s">
        <v>7738</v>
      </c>
      <c r="N1081" t="s">
        <v>691</v>
      </c>
    </row>
    <row r="1082" spans="1:14" ht="12" customHeight="1" x14ac:dyDescent="0.25">
      <c r="A1082" t="s">
        <v>7739</v>
      </c>
      <c r="B1082">
        <v>1233</v>
      </c>
      <c r="C1082" t="s">
        <v>1793</v>
      </c>
      <c r="D1082" t="s">
        <v>7740</v>
      </c>
      <c r="G1082" t="s">
        <v>7741</v>
      </c>
      <c r="I1082" t="s">
        <v>7742</v>
      </c>
      <c r="J1082" t="s">
        <v>7743</v>
      </c>
      <c r="K1082" t="s">
        <v>7744</v>
      </c>
      <c r="L1082" t="s">
        <v>1809</v>
      </c>
      <c r="N1082" t="s">
        <v>1857</v>
      </c>
    </row>
    <row r="1083" spans="1:14" ht="12" customHeight="1" x14ac:dyDescent="0.25">
      <c r="A1083" t="s">
        <v>7745</v>
      </c>
      <c r="B1083">
        <v>1336</v>
      </c>
      <c r="C1083" t="s">
        <v>1793</v>
      </c>
      <c r="D1083" t="s">
        <v>7746</v>
      </c>
      <c r="G1083" t="s">
        <v>7747</v>
      </c>
      <c r="I1083" t="s">
        <v>123</v>
      </c>
      <c r="J1083" t="s">
        <v>7748</v>
      </c>
      <c r="K1083" t="s">
        <v>6458</v>
      </c>
      <c r="L1083" t="s">
        <v>1809</v>
      </c>
      <c r="N1083" t="s">
        <v>1801</v>
      </c>
    </row>
    <row r="1084" spans="1:14" ht="12" customHeight="1" x14ac:dyDescent="0.25">
      <c r="A1084" t="s">
        <v>7749</v>
      </c>
      <c r="B1084">
        <v>5805</v>
      </c>
      <c r="C1084" t="s">
        <v>534</v>
      </c>
      <c r="D1084" t="s">
        <v>7750</v>
      </c>
      <c r="E1084" t="s">
        <v>7751</v>
      </c>
      <c r="H1084" t="s">
        <v>7752</v>
      </c>
      <c r="I1084" t="s">
        <v>7753</v>
      </c>
      <c r="J1084" t="s">
        <v>7754</v>
      </c>
      <c r="K1084" t="s">
        <v>7755</v>
      </c>
      <c r="L1084" t="s">
        <v>1809</v>
      </c>
      <c r="M1084" t="s">
        <v>7756</v>
      </c>
      <c r="N1084" t="s">
        <v>491</v>
      </c>
    </row>
    <row r="1085" spans="1:14" ht="12" customHeight="1" x14ac:dyDescent="0.25">
      <c r="A1085" t="s">
        <v>7757</v>
      </c>
      <c r="B1085">
        <v>1618</v>
      </c>
      <c r="C1085" t="s">
        <v>1793</v>
      </c>
      <c r="D1085" t="s">
        <v>7758</v>
      </c>
      <c r="E1085" t="s">
        <v>7759</v>
      </c>
      <c r="G1085" t="s">
        <v>7760</v>
      </c>
      <c r="I1085" t="s">
        <v>3497</v>
      </c>
      <c r="J1085" t="s">
        <v>7761</v>
      </c>
      <c r="K1085" t="s">
        <v>7762</v>
      </c>
      <c r="L1085" t="s">
        <v>1809</v>
      </c>
      <c r="M1085" s="2" t="s">
        <v>7763</v>
      </c>
      <c r="N1085" t="s">
        <v>1909</v>
      </c>
    </row>
    <row r="1086" spans="1:14" ht="12" customHeight="1" x14ac:dyDescent="0.25">
      <c r="A1086" t="s">
        <v>7764</v>
      </c>
      <c r="B1086">
        <v>4000</v>
      </c>
      <c r="C1086" t="s">
        <v>1811</v>
      </c>
      <c r="D1086" t="s">
        <v>7765</v>
      </c>
      <c r="E1086" t="s">
        <v>7766</v>
      </c>
      <c r="F1086" t="s">
        <v>7767</v>
      </c>
      <c r="I1086" t="s">
        <v>7768</v>
      </c>
      <c r="J1086" t="s">
        <v>7769</v>
      </c>
      <c r="K1086" t="s">
        <v>7770</v>
      </c>
      <c r="M1086" t="s">
        <v>7771</v>
      </c>
      <c r="N1086" t="s">
        <v>1801</v>
      </c>
    </row>
    <row r="1087" spans="1:14" ht="12" customHeight="1" x14ac:dyDescent="0.25">
      <c r="A1087" t="s">
        <v>7772</v>
      </c>
      <c r="B1087">
        <v>4400</v>
      </c>
      <c r="C1087" t="s">
        <v>620</v>
      </c>
      <c r="D1087" t="s">
        <v>7773</v>
      </c>
      <c r="E1087" t="s">
        <v>7774</v>
      </c>
      <c r="H1087" t="s">
        <v>7774</v>
      </c>
      <c r="I1087" t="s">
        <v>7775</v>
      </c>
      <c r="J1087" t="s">
        <v>7776</v>
      </c>
      <c r="K1087" t="s">
        <v>7777</v>
      </c>
      <c r="L1087" t="s">
        <v>7778</v>
      </c>
      <c r="N1087" t="s">
        <v>1857</v>
      </c>
    </row>
    <row r="1088" spans="1:14" ht="12" customHeight="1" x14ac:dyDescent="0.25">
      <c r="A1088" t="s">
        <v>7779</v>
      </c>
      <c r="B1088">
        <v>1612</v>
      </c>
      <c r="C1088" t="s">
        <v>1793</v>
      </c>
      <c r="D1088" t="s">
        <v>7780</v>
      </c>
      <c r="E1088" t="s">
        <v>7781</v>
      </c>
      <c r="F1088" t="s">
        <v>71</v>
      </c>
      <c r="I1088" t="s">
        <v>7782</v>
      </c>
      <c r="J1088" t="s">
        <v>1409</v>
      </c>
      <c r="N1088" t="s">
        <v>1834</v>
      </c>
    </row>
    <row r="1089" spans="1:14" ht="12" customHeight="1" x14ac:dyDescent="0.25">
      <c r="A1089" t="s">
        <v>7783</v>
      </c>
      <c r="B1089">
        <v>7700</v>
      </c>
      <c r="C1089" t="s">
        <v>1254</v>
      </c>
      <c r="D1089" t="s">
        <v>7784</v>
      </c>
      <c r="E1089" t="s">
        <v>7785</v>
      </c>
      <c r="I1089" t="s">
        <v>123</v>
      </c>
      <c r="J1089" t="s">
        <v>7786</v>
      </c>
      <c r="K1089" t="s">
        <v>7787</v>
      </c>
      <c r="M1089" t="s">
        <v>7788</v>
      </c>
      <c r="N1089" t="s">
        <v>1834</v>
      </c>
    </row>
    <row r="1090" spans="1:14" ht="12" customHeight="1" x14ac:dyDescent="0.25">
      <c r="A1090" t="s">
        <v>7789</v>
      </c>
      <c r="B1090">
        <v>1000</v>
      </c>
      <c r="C1090" t="s">
        <v>1793</v>
      </c>
      <c r="D1090" t="s">
        <v>7790</v>
      </c>
      <c r="E1090" t="s">
        <v>7791</v>
      </c>
      <c r="H1090" t="s">
        <v>7792</v>
      </c>
      <c r="I1090" t="s">
        <v>7793</v>
      </c>
      <c r="J1090" t="s">
        <v>7794</v>
      </c>
      <c r="M1090" t="s">
        <v>7795</v>
      </c>
      <c r="N1090" t="s">
        <v>1867</v>
      </c>
    </row>
    <row r="1091" spans="1:14" ht="12" customHeight="1" x14ac:dyDescent="0.25">
      <c r="A1091" t="s">
        <v>7796</v>
      </c>
      <c r="B1091">
        <v>1606</v>
      </c>
      <c r="C1091" t="s">
        <v>1793</v>
      </c>
      <c r="D1091" t="s">
        <v>2053</v>
      </c>
      <c r="E1091" t="s">
        <v>7797</v>
      </c>
      <c r="H1091" t="s">
        <v>7798</v>
      </c>
      <c r="I1091" t="s">
        <v>7799</v>
      </c>
      <c r="J1091" t="s">
        <v>7800</v>
      </c>
      <c r="K1091" t="s">
        <v>7801</v>
      </c>
      <c r="L1091" t="s">
        <v>1809</v>
      </c>
      <c r="M1091" t="s">
        <v>7802</v>
      </c>
      <c r="N1091" t="s">
        <v>1801</v>
      </c>
    </row>
    <row r="1092" spans="1:14" ht="12" customHeight="1" x14ac:dyDescent="0.25">
      <c r="A1092" t="s">
        <v>7803</v>
      </c>
      <c r="B1092">
        <v>1407</v>
      </c>
      <c r="C1092" t="s">
        <v>1793</v>
      </c>
      <c r="D1092" t="s">
        <v>7804</v>
      </c>
      <c r="E1092" t="s">
        <v>7805</v>
      </c>
      <c r="F1092" t="s">
        <v>7806</v>
      </c>
      <c r="G1092" t="s">
        <v>7807</v>
      </c>
      <c r="H1092" t="s">
        <v>7805</v>
      </c>
      <c r="I1092" t="s">
        <v>7808</v>
      </c>
      <c r="J1092" t="s">
        <v>7809</v>
      </c>
      <c r="K1092" t="s">
        <v>7810</v>
      </c>
      <c r="N1092" t="s">
        <v>1857</v>
      </c>
    </row>
    <row r="1093" spans="1:14" ht="12" customHeight="1" x14ac:dyDescent="0.25">
      <c r="A1093" t="s">
        <v>7811</v>
      </c>
      <c r="B1093">
        <v>1606</v>
      </c>
      <c r="C1093" t="s">
        <v>1793</v>
      </c>
      <c r="D1093" t="s">
        <v>7812</v>
      </c>
      <c r="E1093" t="s">
        <v>7813</v>
      </c>
      <c r="H1093" t="s">
        <v>7813</v>
      </c>
      <c r="I1093" t="s">
        <v>123</v>
      </c>
      <c r="J1093" t="s">
        <v>7814</v>
      </c>
      <c r="K1093" t="s">
        <v>7815</v>
      </c>
      <c r="L1093" t="s">
        <v>1809</v>
      </c>
      <c r="N1093" t="s">
        <v>1801</v>
      </c>
    </row>
    <row r="1094" spans="1:14" ht="12" customHeight="1" x14ac:dyDescent="0.25">
      <c r="A1094" t="s">
        <v>7816</v>
      </c>
      <c r="B1094">
        <v>1510</v>
      </c>
      <c r="C1094" t="s">
        <v>1793</v>
      </c>
      <c r="D1094" t="s">
        <v>7817</v>
      </c>
      <c r="E1094" t="s">
        <v>7818</v>
      </c>
      <c r="G1094" t="s">
        <v>7819</v>
      </c>
      <c r="H1094" t="s">
        <v>7818</v>
      </c>
      <c r="I1094" t="s">
        <v>7820</v>
      </c>
      <c r="J1094" t="s">
        <v>7821</v>
      </c>
      <c r="K1094" t="s">
        <v>7822</v>
      </c>
      <c r="L1094" t="s">
        <v>1809</v>
      </c>
      <c r="N1094" t="s">
        <v>1801</v>
      </c>
    </row>
    <row r="1095" spans="1:14" ht="12" customHeight="1" x14ac:dyDescent="0.25">
      <c r="A1095" t="s">
        <v>7823</v>
      </c>
      <c r="B1095">
        <v>1421</v>
      </c>
      <c r="C1095" t="s">
        <v>1793</v>
      </c>
      <c r="D1095" t="s">
        <v>7824</v>
      </c>
      <c r="E1095" t="s">
        <v>7825</v>
      </c>
      <c r="H1095" t="s">
        <v>7826</v>
      </c>
      <c r="I1095" t="s">
        <v>7827</v>
      </c>
      <c r="J1095" t="s">
        <v>7828</v>
      </c>
      <c r="K1095" t="s">
        <v>7829</v>
      </c>
      <c r="L1095" t="s">
        <v>1886</v>
      </c>
      <c r="M1095" t="s">
        <v>543</v>
      </c>
      <c r="N1095" t="s">
        <v>1867</v>
      </c>
    </row>
    <row r="1096" spans="1:14" ht="12" customHeight="1" x14ac:dyDescent="0.25">
      <c r="A1096" t="s">
        <v>7830</v>
      </c>
      <c r="B1096">
        <v>1000</v>
      </c>
      <c r="C1096" t="s">
        <v>1793</v>
      </c>
      <c r="D1096" t="s">
        <v>7831</v>
      </c>
      <c r="E1096" t="s">
        <v>7832</v>
      </c>
      <c r="H1096" t="s">
        <v>7833</v>
      </c>
      <c r="I1096" t="s">
        <v>7834</v>
      </c>
      <c r="J1096" t="s">
        <v>7835</v>
      </c>
      <c r="K1096" t="s">
        <v>7836</v>
      </c>
      <c r="N1096" t="s">
        <v>1801</v>
      </c>
    </row>
    <row r="1097" spans="1:14" ht="12" customHeight="1" x14ac:dyDescent="0.25">
      <c r="A1097" t="s">
        <v>7837</v>
      </c>
      <c r="B1097">
        <v>1124</v>
      </c>
      <c r="C1097" t="s">
        <v>1793</v>
      </c>
      <c r="D1097" t="s">
        <v>7838</v>
      </c>
      <c r="G1097" t="s">
        <v>7839</v>
      </c>
      <c r="I1097" t="s">
        <v>7840</v>
      </c>
      <c r="J1097" t="s">
        <v>7841</v>
      </c>
      <c r="K1097" t="s">
        <v>3469</v>
      </c>
      <c r="L1097" t="s">
        <v>1809</v>
      </c>
      <c r="N1097" t="s">
        <v>1857</v>
      </c>
    </row>
    <row r="1098" spans="1:14" ht="12" customHeight="1" x14ac:dyDescent="0.25">
      <c r="A1098" t="s">
        <v>7842</v>
      </c>
      <c r="B1098">
        <v>1124</v>
      </c>
      <c r="C1098" t="s">
        <v>1793</v>
      </c>
      <c r="D1098" t="s">
        <v>7843</v>
      </c>
      <c r="E1098" t="s">
        <v>7844</v>
      </c>
      <c r="I1098" t="s">
        <v>123</v>
      </c>
      <c r="J1098" t="s">
        <v>7845</v>
      </c>
      <c r="K1098" t="s">
        <v>7846</v>
      </c>
      <c r="L1098" t="s">
        <v>212</v>
      </c>
      <c r="N1098" t="s">
        <v>1909</v>
      </c>
    </row>
    <row r="1099" spans="1:14" ht="12" customHeight="1" x14ac:dyDescent="0.25">
      <c r="A1099" t="s">
        <v>7847</v>
      </c>
      <c r="B1099">
        <v>9000</v>
      </c>
      <c r="C1099" t="s">
        <v>1803</v>
      </c>
      <c r="D1099" t="s">
        <v>7848</v>
      </c>
      <c r="E1099" t="s">
        <v>7849</v>
      </c>
      <c r="H1099" t="s">
        <v>7850</v>
      </c>
      <c r="I1099" t="s">
        <v>7851</v>
      </c>
      <c r="J1099" t="s">
        <v>7852</v>
      </c>
      <c r="M1099" t="s">
        <v>7853</v>
      </c>
      <c r="N1099" t="s">
        <v>817</v>
      </c>
    </row>
    <row r="1100" spans="1:14" ht="12" customHeight="1" x14ac:dyDescent="0.25">
      <c r="A1100" t="s">
        <v>7854</v>
      </c>
      <c r="B1100">
        <v>1616</v>
      </c>
      <c r="C1100" t="s">
        <v>1793</v>
      </c>
      <c r="D1100" t="s">
        <v>7855</v>
      </c>
      <c r="E1100" t="s">
        <v>7856</v>
      </c>
      <c r="H1100" t="s">
        <v>7857</v>
      </c>
      <c r="I1100" t="s">
        <v>7858</v>
      </c>
      <c r="J1100" t="s">
        <v>7859</v>
      </c>
      <c r="K1100" t="s">
        <v>7860</v>
      </c>
      <c r="L1100" t="s">
        <v>7861</v>
      </c>
      <c r="N1100" t="s">
        <v>91</v>
      </c>
    </row>
    <row r="1101" spans="1:14" ht="12" customHeight="1" x14ac:dyDescent="0.25">
      <c r="A1101" t="s">
        <v>7862</v>
      </c>
      <c r="B1101">
        <v>1407</v>
      </c>
      <c r="C1101" t="s">
        <v>1793</v>
      </c>
      <c r="D1101" t="s">
        <v>7863</v>
      </c>
      <c r="E1101" t="s">
        <v>7864</v>
      </c>
      <c r="I1101" t="s">
        <v>5630</v>
      </c>
      <c r="J1101" t="s">
        <v>5631</v>
      </c>
      <c r="K1101" t="s">
        <v>5632</v>
      </c>
      <c r="L1101" t="s">
        <v>1809</v>
      </c>
      <c r="N1101" t="s">
        <v>1801</v>
      </c>
    </row>
    <row r="1102" spans="1:14" ht="12" customHeight="1" x14ac:dyDescent="0.25">
      <c r="A1102" t="s">
        <v>5633</v>
      </c>
      <c r="B1102">
        <v>9002</v>
      </c>
      <c r="C1102" t="s">
        <v>1803</v>
      </c>
      <c r="D1102" t="s">
        <v>5634</v>
      </c>
      <c r="E1102" t="s">
        <v>5635</v>
      </c>
      <c r="H1102" t="s">
        <v>5635</v>
      </c>
      <c r="I1102" t="s">
        <v>5636</v>
      </c>
      <c r="J1102" t="s">
        <v>5637</v>
      </c>
      <c r="K1102" t="s">
        <v>5638</v>
      </c>
      <c r="L1102" t="s">
        <v>1809</v>
      </c>
      <c r="N1102" t="s">
        <v>1801</v>
      </c>
    </row>
    <row r="1103" spans="1:14" ht="12" customHeight="1" x14ac:dyDescent="0.25">
      <c r="A1103" t="s">
        <v>5639</v>
      </c>
      <c r="B1103">
        <v>1632</v>
      </c>
      <c r="C1103" t="s">
        <v>1793</v>
      </c>
      <c r="D1103" t="s">
        <v>5640</v>
      </c>
      <c r="G1103" t="s">
        <v>5641</v>
      </c>
      <c r="I1103" t="s">
        <v>5642</v>
      </c>
      <c r="J1103" t="s">
        <v>5643</v>
      </c>
      <c r="N1103" t="s">
        <v>1909</v>
      </c>
    </row>
    <row r="1104" spans="1:14" ht="12" customHeight="1" x14ac:dyDescent="0.25">
      <c r="A1104" t="s">
        <v>5644</v>
      </c>
      <c r="B1104">
        <v>1303</v>
      </c>
      <c r="C1104" t="s">
        <v>1793</v>
      </c>
      <c r="D1104" t="s">
        <v>5645</v>
      </c>
      <c r="G1104" t="s">
        <v>5646</v>
      </c>
      <c r="I1104" t="s">
        <v>5647</v>
      </c>
      <c r="J1104" t="s">
        <v>5648</v>
      </c>
      <c r="K1104" t="s">
        <v>5649</v>
      </c>
      <c r="L1104" t="s">
        <v>1809</v>
      </c>
      <c r="N1104" t="s">
        <v>1801</v>
      </c>
    </row>
    <row r="1105" spans="1:14" ht="12" customHeight="1" x14ac:dyDescent="0.25">
      <c r="A1105" t="s">
        <v>5650</v>
      </c>
      <c r="B1105">
        <v>1700</v>
      </c>
      <c r="C1105" t="s">
        <v>1793</v>
      </c>
      <c r="D1105" t="s">
        <v>5651</v>
      </c>
      <c r="E1105" t="s">
        <v>5652</v>
      </c>
      <c r="G1105" t="s">
        <v>5653</v>
      </c>
      <c r="I1105" t="s">
        <v>5654</v>
      </c>
      <c r="J1105" t="s">
        <v>5655</v>
      </c>
      <c r="K1105" t="s">
        <v>5656</v>
      </c>
      <c r="L1105" t="s">
        <v>1809</v>
      </c>
      <c r="N1105" t="s">
        <v>1801</v>
      </c>
    </row>
    <row r="1106" spans="1:14" ht="12" customHeight="1" x14ac:dyDescent="0.25">
      <c r="A1106" t="s">
        <v>5657</v>
      </c>
      <c r="B1106">
        <v>1113</v>
      </c>
      <c r="C1106" t="s">
        <v>1793</v>
      </c>
      <c r="D1106" t="s">
        <v>5658</v>
      </c>
      <c r="E1106" t="s">
        <v>5659</v>
      </c>
      <c r="H1106" t="s">
        <v>5660</v>
      </c>
      <c r="I1106" t="s">
        <v>5661</v>
      </c>
      <c r="J1106" t="s">
        <v>5662</v>
      </c>
      <c r="N1106" t="s">
        <v>1801</v>
      </c>
    </row>
    <row r="1107" spans="1:14" ht="12" customHeight="1" x14ac:dyDescent="0.25">
      <c r="A1107" t="s">
        <v>5663</v>
      </c>
      <c r="B1107">
        <v>1618</v>
      </c>
      <c r="C1107" t="s">
        <v>1793</v>
      </c>
      <c r="D1107" t="s">
        <v>5664</v>
      </c>
      <c r="E1107" t="s">
        <v>5665</v>
      </c>
      <c r="H1107" t="s">
        <v>2274</v>
      </c>
      <c r="I1107" t="s">
        <v>5666</v>
      </c>
      <c r="J1107" t="s">
        <v>5667</v>
      </c>
      <c r="K1107" t="s">
        <v>5668</v>
      </c>
      <c r="N1107" t="s">
        <v>1849</v>
      </c>
    </row>
    <row r="1108" spans="1:14" ht="12" customHeight="1" x14ac:dyDescent="0.25">
      <c r="A1108" t="s">
        <v>5669</v>
      </c>
      <c r="B1108">
        <v>1412</v>
      </c>
      <c r="C1108" t="s">
        <v>1793</v>
      </c>
      <c r="D1108" t="s">
        <v>5670</v>
      </c>
      <c r="E1108" t="s">
        <v>5671</v>
      </c>
      <c r="H1108" t="s">
        <v>5672</v>
      </c>
      <c r="I1108" t="s">
        <v>5673</v>
      </c>
      <c r="J1108" t="s">
        <v>5674</v>
      </c>
      <c r="K1108" t="s">
        <v>5675</v>
      </c>
      <c r="L1108" t="s">
        <v>1886</v>
      </c>
      <c r="N1108" t="s">
        <v>1801</v>
      </c>
    </row>
    <row r="1109" spans="1:14" ht="12" customHeight="1" x14ac:dyDescent="0.25">
      <c r="A1109" t="s">
        <v>5676</v>
      </c>
      <c r="B1109">
        <v>2700</v>
      </c>
      <c r="C1109" t="s">
        <v>912</v>
      </c>
      <c r="D1109" t="s">
        <v>5677</v>
      </c>
      <c r="E1109" t="s">
        <v>5678</v>
      </c>
      <c r="H1109" t="s">
        <v>5678</v>
      </c>
      <c r="I1109" t="s">
        <v>123</v>
      </c>
      <c r="J1109" t="s">
        <v>5679</v>
      </c>
      <c r="K1109" t="s">
        <v>5680</v>
      </c>
      <c r="L1109" t="s">
        <v>212</v>
      </c>
      <c r="M1109" t="s">
        <v>5681</v>
      </c>
      <c r="N1109" t="s">
        <v>1834</v>
      </c>
    </row>
    <row r="1110" spans="1:14" ht="12" customHeight="1" x14ac:dyDescent="0.25">
      <c r="A1110" t="s">
        <v>5682</v>
      </c>
      <c r="B1110">
        <v>1784</v>
      </c>
      <c r="C1110" t="s">
        <v>1793</v>
      </c>
      <c r="D1110" t="s">
        <v>1851</v>
      </c>
      <c r="E1110" t="s">
        <v>5683</v>
      </c>
      <c r="G1110" t="s">
        <v>5684</v>
      </c>
      <c r="I1110" t="s">
        <v>5685</v>
      </c>
      <c r="J1110" t="s">
        <v>5686</v>
      </c>
      <c r="K1110" t="s">
        <v>5687</v>
      </c>
      <c r="L1110" t="s">
        <v>212</v>
      </c>
      <c r="N1110" t="s">
        <v>1857</v>
      </c>
    </row>
    <row r="1111" spans="1:14" ht="12" customHeight="1" x14ac:dyDescent="0.25">
      <c r="A1111" t="s">
        <v>5688</v>
      </c>
      <c r="B1111">
        <v>7000</v>
      </c>
      <c r="C1111" t="s">
        <v>1888</v>
      </c>
      <c r="D1111" t="s">
        <v>5689</v>
      </c>
      <c r="E1111" t="s">
        <v>5690</v>
      </c>
      <c r="F1111" t="s">
        <v>5691</v>
      </c>
      <c r="G1111" t="s">
        <v>5692</v>
      </c>
      <c r="I1111" t="s">
        <v>5693</v>
      </c>
      <c r="J1111" t="s">
        <v>5694</v>
      </c>
      <c r="K1111" t="s">
        <v>5695</v>
      </c>
      <c r="L1111" t="s">
        <v>1935</v>
      </c>
      <c r="M1111" s="2" t="s">
        <v>5696</v>
      </c>
      <c r="N1111" t="s">
        <v>1834</v>
      </c>
    </row>
    <row r="1112" spans="1:14" ht="12" customHeight="1" x14ac:dyDescent="0.25">
      <c r="A1112" t="s">
        <v>5697</v>
      </c>
      <c r="B1112">
        <v>5000</v>
      </c>
      <c r="C1112" t="s">
        <v>1938</v>
      </c>
      <c r="D1112" t="s">
        <v>5698</v>
      </c>
      <c r="E1112" t="s">
        <v>5699</v>
      </c>
      <c r="H1112" t="s">
        <v>5700</v>
      </c>
      <c r="I1112" t="s">
        <v>5701</v>
      </c>
      <c r="J1112" t="s">
        <v>5702</v>
      </c>
      <c r="K1112" t="s">
        <v>4084</v>
      </c>
      <c r="L1112" t="s">
        <v>6403</v>
      </c>
      <c r="N1112" t="s">
        <v>1834</v>
      </c>
    </row>
    <row r="1113" spans="1:14" ht="12" customHeight="1" x14ac:dyDescent="0.25">
      <c r="A1113" t="s">
        <v>5703</v>
      </c>
      <c r="B1113">
        <v>6600</v>
      </c>
      <c r="C1113" t="s">
        <v>4500</v>
      </c>
      <c r="D1113" t="s">
        <v>5704</v>
      </c>
      <c r="E1113" t="s">
        <v>5705</v>
      </c>
      <c r="H1113" t="s">
        <v>5705</v>
      </c>
      <c r="I1113" t="s">
        <v>123</v>
      </c>
      <c r="J1113" t="s">
        <v>5706</v>
      </c>
      <c r="K1113" t="s">
        <v>5707</v>
      </c>
      <c r="L1113" t="s">
        <v>6403</v>
      </c>
      <c r="N1113" t="s">
        <v>1834</v>
      </c>
    </row>
    <row r="1114" spans="1:14" ht="12" customHeight="1" x14ac:dyDescent="0.25">
      <c r="A1114" t="s">
        <v>5708</v>
      </c>
      <c r="B1114">
        <v>1463</v>
      </c>
      <c r="C1114" t="s">
        <v>1793</v>
      </c>
      <c r="D1114" t="s">
        <v>5709</v>
      </c>
      <c r="E1114" t="s">
        <v>5710</v>
      </c>
      <c r="F1114" t="s">
        <v>5711</v>
      </c>
      <c r="I1114" t="s">
        <v>5712</v>
      </c>
      <c r="J1114" t="s">
        <v>5713</v>
      </c>
      <c r="K1114" t="s">
        <v>5714</v>
      </c>
      <c r="L1114" t="s">
        <v>233</v>
      </c>
      <c r="M1114" t="s">
        <v>1867</v>
      </c>
      <c r="N1114" t="s">
        <v>1801</v>
      </c>
    </row>
    <row r="1115" spans="1:14" ht="12" customHeight="1" x14ac:dyDescent="0.25">
      <c r="A1115" t="s">
        <v>5715</v>
      </c>
      <c r="B1115">
        <v>9009</v>
      </c>
      <c r="C1115" t="s">
        <v>1803</v>
      </c>
      <c r="D1115" t="s">
        <v>7268</v>
      </c>
      <c r="E1115" t="s">
        <v>5716</v>
      </c>
      <c r="I1115" t="s">
        <v>5717</v>
      </c>
      <c r="J1115" t="s">
        <v>5718</v>
      </c>
      <c r="N1115" t="s">
        <v>1857</v>
      </c>
    </row>
    <row r="1116" spans="1:14" ht="12" customHeight="1" x14ac:dyDescent="0.25">
      <c r="A1116" t="s">
        <v>5719</v>
      </c>
      <c r="B1116">
        <v>1404</v>
      </c>
      <c r="C1116" t="s">
        <v>1793</v>
      </c>
      <c r="D1116" t="s">
        <v>5720</v>
      </c>
      <c r="E1116" t="s">
        <v>5721</v>
      </c>
      <c r="H1116" t="s">
        <v>5721</v>
      </c>
      <c r="I1116" t="s">
        <v>5722</v>
      </c>
      <c r="J1116" t="s">
        <v>5723</v>
      </c>
      <c r="K1116" t="s">
        <v>5724</v>
      </c>
      <c r="N1116" t="s">
        <v>1801</v>
      </c>
    </row>
    <row r="1117" spans="1:14" ht="12" customHeight="1" x14ac:dyDescent="0.25">
      <c r="A1117" t="s">
        <v>5725</v>
      </c>
      <c r="B1117">
        <v>1606</v>
      </c>
      <c r="C1117" t="s">
        <v>1793</v>
      </c>
      <c r="D1117" t="s">
        <v>5726</v>
      </c>
      <c r="E1117" t="s">
        <v>5727</v>
      </c>
      <c r="H1117" t="s">
        <v>5727</v>
      </c>
      <c r="I1117" t="s">
        <v>5728</v>
      </c>
      <c r="J1117" t="s">
        <v>5729</v>
      </c>
      <c r="K1117" t="s">
        <v>5730</v>
      </c>
      <c r="L1117" t="s">
        <v>1809</v>
      </c>
      <c r="N1117" t="s">
        <v>91</v>
      </c>
    </row>
    <row r="1118" spans="1:14" ht="12" customHeight="1" x14ac:dyDescent="0.25">
      <c r="A1118" t="s">
        <v>5731</v>
      </c>
      <c r="B1118">
        <v>7000</v>
      </c>
      <c r="C1118" t="s">
        <v>1888</v>
      </c>
      <c r="D1118" t="s">
        <v>5732</v>
      </c>
      <c r="E1118" t="s">
        <v>5733</v>
      </c>
      <c r="I1118" t="s">
        <v>5734</v>
      </c>
      <c r="J1118" t="s">
        <v>5735</v>
      </c>
      <c r="K1118" t="s">
        <v>5736</v>
      </c>
      <c r="L1118" t="s">
        <v>1809</v>
      </c>
      <c r="M1118" t="s">
        <v>5737</v>
      </c>
      <c r="N1118" t="s">
        <v>1801</v>
      </c>
    </row>
    <row r="1119" spans="1:14" ht="12" customHeight="1" x14ac:dyDescent="0.25">
      <c r="A1119" t="s">
        <v>5738</v>
      </c>
      <c r="B1119">
        <v>1612</v>
      </c>
      <c r="C1119" t="s">
        <v>1793</v>
      </c>
      <c r="D1119" t="s">
        <v>5739</v>
      </c>
      <c r="E1119" t="s">
        <v>5740</v>
      </c>
      <c r="G1119" t="s">
        <v>5741</v>
      </c>
      <c r="I1119" t="s">
        <v>5742</v>
      </c>
      <c r="J1119" t="s">
        <v>5743</v>
      </c>
      <c r="K1119" t="s">
        <v>5744</v>
      </c>
      <c r="N1119" t="s">
        <v>1801</v>
      </c>
    </row>
    <row r="1120" spans="1:14" ht="12" customHeight="1" x14ac:dyDescent="0.25">
      <c r="A1120" t="s">
        <v>5745</v>
      </c>
      <c r="B1120">
        <v>1000</v>
      </c>
      <c r="C1120" t="s">
        <v>1793</v>
      </c>
      <c r="D1120" t="s">
        <v>5746</v>
      </c>
      <c r="E1120" t="s">
        <v>5747</v>
      </c>
      <c r="G1120" t="s">
        <v>5748</v>
      </c>
      <c r="I1120" t="s">
        <v>5749</v>
      </c>
      <c r="J1120" t="s">
        <v>5750</v>
      </c>
      <c r="K1120" t="s">
        <v>5751</v>
      </c>
      <c r="N1120" t="s">
        <v>1801</v>
      </c>
    </row>
    <row r="1121" spans="1:14" ht="12" customHeight="1" x14ac:dyDescent="0.25">
      <c r="A1121" t="s">
        <v>5752</v>
      </c>
      <c r="B1121">
        <v>1606</v>
      </c>
      <c r="C1121" t="s">
        <v>1793</v>
      </c>
      <c r="D1121" t="s">
        <v>5753</v>
      </c>
      <c r="E1121" t="s">
        <v>5754</v>
      </c>
      <c r="G1121" t="s">
        <v>5755</v>
      </c>
      <c r="H1121" t="s">
        <v>5754</v>
      </c>
      <c r="I1121" t="s">
        <v>5756</v>
      </c>
      <c r="J1121" t="s">
        <v>5757</v>
      </c>
      <c r="K1121" t="s">
        <v>5758</v>
      </c>
      <c r="L1121" t="s">
        <v>1809</v>
      </c>
      <c r="M1121" t="s">
        <v>5759</v>
      </c>
      <c r="N1121" t="s">
        <v>1801</v>
      </c>
    </row>
    <row r="1122" spans="1:14" ht="12" customHeight="1" x14ac:dyDescent="0.25">
      <c r="A1122" t="s">
        <v>5760</v>
      </c>
      <c r="B1122">
        <v>1505</v>
      </c>
      <c r="C1122" t="s">
        <v>1793</v>
      </c>
      <c r="D1122" t="s">
        <v>5761</v>
      </c>
      <c r="E1122" t="s">
        <v>5762</v>
      </c>
      <c r="H1122" t="s">
        <v>5762</v>
      </c>
      <c r="I1122" t="s">
        <v>5763</v>
      </c>
      <c r="J1122" t="s">
        <v>5764</v>
      </c>
      <c r="K1122" t="s">
        <v>3129</v>
      </c>
      <c r="L1122" t="s">
        <v>4553</v>
      </c>
      <c r="N1122" t="s">
        <v>1909</v>
      </c>
    </row>
    <row r="1123" spans="1:14" ht="12" customHeight="1" x14ac:dyDescent="0.25">
      <c r="A1123" t="s">
        <v>5765</v>
      </c>
      <c r="B1123">
        <v>1421</v>
      </c>
      <c r="C1123" t="s">
        <v>1793</v>
      </c>
      <c r="D1123" t="s">
        <v>5766</v>
      </c>
      <c r="E1123" t="s">
        <v>5767</v>
      </c>
      <c r="H1123" t="s">
        <v>5768</v>
      </c>
      <c r="I1123" t="s">
        <v>5769</v>
      </c>
      <c r="J1123" t="s">
        <v>5770</v>
      </c>
      <c r="K1123" t="s">
        <v>3469</v>
      </c>
      <c r="L1123" t="s">
        <v>1809</v>
      </c>
      <c r="N1123" t="s">
        <v>1801</v>
      </c>
    </row>
    <row r="1124" spans="1:14" ht="12" customHeight="1" x14ac:dyDescent="0.25">
      <c r="A1124" t="s">
        <v>5771</v>
      </c>
      <c r="B1124">
        <v>4000</v>
      </c>
      <c r="C1124" t="s">
        <v>1811</v>
      </c>
      <c r="D1124" t="s">
        <v>5772</v>
      </c>
      <c r="E1124" t="s">
        <v>5773</v>
      </c>
      <c r="I1124" t="s">
        <v>123</v>
      </c>
      <c r="J1124" t="s">
        <v>5774</v>
      </c>
      <c r="K1124" t="s">
        <v>5775</v>
      </c>
      <c r="L1124" t="s">
        <v>1809</v>
      </c>
      <c r="N1124" t="s">
        <v>1857</v>
      </c>
    </row>
    <row r="1125" spans="1:14" ht="12" customHeight="1" x14ac:dyDescent="0.25">
      <c r="A1125" t="s">
        <v>5776</v>
      </c>
      <c r="B1125">
        <v>9000</v>
      </c>
      <c r="C1125" t="s">
        <v>1803</v>
      </c>
      <c r="D1125" t="s">
        <v>5777</v>
      </c>
      <c r="E1125" t="s">
        <v>5778</v>
      </c>
      <c r="I1125" t="s">
        <v>5779</v>
      </c>
      <c r="J1125" t="s">
        <v>5780</v>
      </c>
      <c r="K1125" t="s">
        <v>5781</v>
      </c>
      <c r="L1125" t="s">
        <v>1809</v>
      </c>
      <c r="N1125" t="s">
        <v>1801</v>
      </c>
    </row>
    <row r="1126" spans="1:14" ht="12" customHeight="1" x14ac:dyDescent="0.25">
      <c r="A1126" t="s">
        <v>5782</v>
      </c>
      <c r="B1126">
        <v>4000</v>
      </c>
      <c r="C1126" t="s">
        <v>1811</v>
      </c>
      <c r="D1126" t="s">
        <v>5783</v>
      </c>
      <c r="E1126" t="s">
        <v>5784</v>
      </c>
      <c r="G1126" t="s">
        <v>5785</v>
      </c>
      <c r="I1126" t="s">
        <v>5786</v>
      </c>
      <c r="J1126" t="s">
        <v>5787</v>
      </c>
      <c r="K1126" t="s">
        <v>5788</v>
      </c>
      <c r="L1126" t="s">
        <v>1809</v>
      </c>
      <c r="N1126" t="s">
        <v>1849</v>
      </c>
    </row>
    <row r="1127" spans="1:14" ht="12" customHeight="1" x14ac:dyDescent="0.25">
      <c r="A1127" t="s">
        <v>5789</v>
      </c>
      <c r="B1127">
        <v>4003</v>
      </c>
      <c r="C1127" t="s">
        <v>1811</v>
      </c>
      <c r="D1127" t="s">
        <v>5790</v>
      </c>
      <c r="E1127" t="s">
        <v>5791</v>
      </c>
      <c r="G1127" t="s">
        <v>5792</v>
      </c>
      <c r="I1127" t="s">
        <v>5793</v>
      </c>
      <c r="J1127" t="s">
        <v>5794</v>
      </c>
      <c r="K1127" t="s">
        <v>5795</v>
      </c>
      <c r="L1127" t="s">
        <v>1809</v>
      </c>
      <c r="N1127" t="s">
        <v>1857</v>
      </c>
    </row>
    <row r="1128" spans="1:14" ht="12" customHeight="1" x14ac:dyDescent="0.25">
      <c r="A1128" t="s">
        <v>8329</v>
      </c>
      <c r="B1128">
        <v>1000</v>
      </c>
      <c r="C1128" t="s">
        <v>1793</v>
      </c>
      <c r="D1128" t="s">
        <v>8330</v>
      </c>
      <c r="G1128" t="s">
        <v>8331</v>
      </c>
      <c r="I1128" t="s">
        <v>123</v>
      </c>
      <c r="J1128" t="s">
        <v>8332</v>
      </c>
      <c r="K1128" t="s">
        <v>8333</v>
      </c>
      <c r="L1128" t="s">
        <v>1809</v>
      </c>
      <c r="N1128" t="s">
        <v>1857</v>
      </c>
    </row>
    <row r="1129" spans="1:14" ht="12" customHeight="1" x14ac:dyDescent="0.25">
      <c r="A1129" t="s">
        <v>8334</v>
      </c>
      <c r="B1129">
        <v>5000</v>
      </c>
      <c r="C1129" t="s">
        <v>1938</v>
      </c>
      <c r="D1129" t="s">
        <v>8335</v>
      </c>
      <c r="E1129" t="s">
        <v>8336</v>
      </c>
      <c r="I1129" t="s">
        <v>8337</v>
      </c>
      <c r="J1129" t="s">
        <v>8338</v>
      </c>
      <c r="K1129" t="s">
        <v>8339</v>
      </c>
      <c r="L1129" t="s">
        <v>1809</v>
      </c>
      <c r="N1129" t="s">
        <v>1801</v>
      </c>
    </row>
    <row r="1130" spans="1:14" ht="12" customHeight="1" x14ac:dyDescent="0.25">
      <c r="A1130" t="s">
        <v>8340</v>
      </c>
      <c r="B1130">
        <v>1164</v>
      </c>
      <c r="C1130" t="s">
        <v>1793</v>
      </c>
      <c r="D1130" t="s">
        <v>8341</v>
      </c>
      <c r="E1130" t="s">
        <v>8342</v>
      </c>
      <c r="I1130" t="s">
        <v>8343</v>
      </c>
      <c r="J1130" t="s">
        <v>8344</v>
      </c>
      <c r="K1130" t="s">
        <v>8345</v>
      </c>
      <c r="L1130" t="s">
        <v>1809</v>
      </c>
      <c r="N1130" t="s">
        <v>1801</v>
      </c>
    </row>
    <row r="1131" spans="1:14" ht="12" customHeight="1" x14ac:dyDescent="0.25">
      <c r="A1131" t="s">
        <v>8346</v>
      </c>
      <c r="B1131">
        <v>1715</v>
      </c>
      <c r="C1131" t="s">
        <v>1793</v>
      </c>
      <c r="D1131" t="s">
        <v>8347</v>
      </c>
      <c r="E1131" t="s">
        <v>8348</v>
      </c>
      <c r="I1131" t="s">
        <v>8349</v>
      </c>
      <c r="J1131" t="s">
        <v>8350</v>
      </c>
      <c r="K1131" t="s">
        <v>8351</v>
      </c>
      <c r="N1131" t="s">
        <v>1857</v>
      </c>
    </row>
    <row r="1132" spans="1:14" ht="12" customHeight="1" x14ac:dyDescent="0.25">
      <c r="A1132" t="s">
        <v>8352</v>
      </c>
      <c r="B1132">
        <v>5300</v>
      </c>
      <c r="C1132" t="s">
        <v>771</v>
      </c>
      <c r="D1132" t="s">
        <v>8353</v>
      </c>
      <c r="E1132" t="s">
        <v>8354</v>
      </c>
      <c r="F1132" t="s">
        <v>8355</v>
      </c>
      <c r="G1132" t="s">
        <v>8356</v>
      </c>
      <c r="H1132" t="s">
        <v>8354</v>
      </c>
      <c r="I1132" t="s">
        <v>8357</v>
      </c>
      <c r="J1132" t="s">
        <v>8358</v>
      </c>
      <c r="K1132" t="s">
        <v>8359</v>
      </c>
      <c r="L1132" t="s">
        <v>1809</v>
      </c>
      <c r="M1132" t="s">
        <v>8360</v>
      </c>
      <c r="N1132" t="s">
        <v>1909</v>
      </c>
    </row>
    <row r="1133" spans="1:14" ht="12" customHeight="1" x14ac:dyDescent="0.25">
      <c r="A1133" t="s">
        <v>8361</v>
      </c>
      <c r="B1133">
        <v>1415</v>
      </c>
      <c r="C1133" t="s">
        <v>1793</v>
      </c>
      <c r="D1133" t="s">
        <v>8362</v>
      </c>
      <c r="G1133" t="s">
        <v>8363</v>
      </c>
      <c r="I1133" t="s">
        <v>123</v>
      </c>
      <c r="J1133" t="s">
        <v>8364</v>
      </c>
      <c r="K1133" t="s">
        <v>8365</v>
      </c>
      <c r="L1133" t="s">
        <v>1809</v>
      </c>
      <c r="N1133" t="s">
        <v>91</v>
      </c>
    </row>
    <row r="1134" spans="1:14" ht="12" customHeight="1" x14ac:dyDescent="0.25">
      <c r="A1134" t="s">
        <v>8366</v>
      </c>
      <c r="B1134">
        <v>6300</v>
      </c>
      <c r="C1134" t="s">
        <v>1654</v>
      </c>
      <c r="D1134" t="s">
        <v>8367</v>
      </c>
      <c r="E1134" t="s">
        <v>8368</v>
      </c>
      <c r="G1134" t="s">
        <v>8369</v>
      </c>
      <c r="I1134" t="s">
        <v>1892</v>
      </c>
      <c r="J1134" t="s">
        <v>8370</v>
      </c>
      <c r="K1134" t="s">
        <v>8371</v>
      </c>
      <c r="L1134" t="s">
        <v>1809</v>
      </c>
      <c r="N1134" t="s">
        <v>1801</v>
      </c>
    </row>
    <row r="1135" spans="1:14" ht="12" customHeight="1" x14ac:dyDescent="0.25">
      <c r="A1135" t="s">
        <v>8372</v>
      </c>
      <c r="B1135">
        <v>4199</v>
      </c>
      <c r="C1135" t="s">
        <v>8373</v>
      </c>
      <c r="D1135" t="s">
        <v>8374</v>
      </c>
      <c r="E1135" t="s">
        <v>8375</v>
      </c>
      <c r="H1135" t="s">
        <v>8376</v>
      </c>
      <c r="I1135" t="s">
        <v>8377</v>
      </c>
      <c r="J1135" t="s">
        <v>8378</v>
      </c>
      <c r="K1135" t="s">
        <v>8379</v>
      </c>
      <c r="L1135" t="s">
        <v>1809</v>
      </c>
      <c r="N1135" t="s">
        <v>1857</v>
      </c>
    </row>
    <row r="1136" spans="1:14" ht="12" customHeight="1" x14ac:dyDescent="0.25">
      <c r="A1136" t="s">
        <v>8380</v>
      </c>
      <c r="B1136">
        <v>1124</v>
      </c>
      <c r="C1136" t="s">
        <v>1793</v>
      </c>
      <c r="D1136" t="s">
        <v>8381</v>
      </c>
      <c r="E1136" t="s">
        <v>8382</v>
      </c>
      <c r="H1136" t="s">
        <v>8382</v>
      </c>
      <c r="I1136" t="s">
        <v>1892</v>
      </c>
      <c r="J1136" t="s">
        <v>8383</v>
      </c>
      <c r="K1136" t="s">
        <v>8384</v>
      </c>
      <c r="L1136" t="s">
        <v>1809</v>
      </c>
      <c r="N1136" t="s">
        <v>1801</v>
      </c>
    </row>
    <row r="1137" spans="1:14" ht="12" customHeight="1" x14ac:dyDescent="0.25">
      <c r="A1137" t="s">
        <v>8385</v>
      </c>
      <c r="B1137">
        <v>8001</v>
      </c>
      <c r="C1137" t="s">
        <v>1923</v>
      </c>
      <c r="D1137" t="s">
        <v>8386</v>
      </c>
      <c r="E1137" t="s">
        <v>8387</v>
      </c>
      <c r="I1137" t="s">
        <v>8388</v>
      </c>
      <c r="J1137" t="s">
        <v>8389</v>
      </c>
      <c r="K1137" t="s">
        <v>8390</v>
      </c>
      <c r="L1137" t="s">
        <v>1809</v>
      </c>
      <c r="N1137" t="s">
        <v>1801</v>
      </c>
    </row>
    <row r="1138" spans="1:14" ht="12" customHeight="1" x14ac:dyDescent="0.25">
      <c r="A1138" t="s">
        <v>8391</v>
      </c>
      <c r="B1138">
        <v>4004</v>
      </c>
      <c r="C1138" t="s">
        <v>1811</v>
      </c>
      <c r="D1138" t="s">
        <v>8392</v>
      </c>
      <c r="G1138" t="s">
        <v>8393</v>
      </c>
      <c r="I1138" t="s">
        <v>8394</v>
      </c>
      <c r="J1138" t="s">
        <v>8395</v>
      </c>
      <c r="K1138" t="s">
        <v>8396</v>
      </c>
      <c r="L1138" t="s">
        <v>1809</v>
      </c>
      <c r="M1138" t="s">
        <v>8397</v>
      </c>
      <c r="N1138" t="s">
        <v>1801</v>
      </c>
    </row>
    <row r="1139" spans="1:14" ht="12" customHeight="1" x14ac:dyDescent="0.25">
      <c r="A1139" t="s">
        <v>8398</v>
      </c>
      <c r="B1139">
        <v>1336</v>
      </c>
      <c r="C1139" t="s">
        <v>1793</v>
      </c>
      <c r="D1139" t="s">
        <v>8399</v>
      </c>
      <c r="E1139" t="s">
        <v>8400</v>
      </c>
      <c r="I1139" t="s">
        <v>8401</v>
      </c>
      <c r="J1139" t="s">
        <v>8402</v>
      </c>
      <c r="K1139" t="s">
        <v>8403</v>
      </c>
      <c r="L1139" t="s">
        <v>1809</v>
      </c>
      <c r="N1139" t="s">
        <v>1801</v>
      </c>
    </row>
    <row r="1140" spans="1:14" ht="12" customHeight="1" x14ac:dyDescent="0.25">
      <c r="A1140" t="s">
        <v>8404</v>
      </c>
      <c r="B1140">
        <v>9009</v>
      </c>
      <c r="C1140" t="s">
        <v>1803</v>
      </c>
      <c r="D1140" t="s">
        <v>8405</v>
      </c>
      <c r="E1140" t="s">
        <v>8406</v>
      </c>
      <c r="G1140" t="s">
        <v>8407</v>
      </c>
      <c r="H1140" t="s">
        <v>8406</v>
      </c>
      <c r="I1140" t="s">
        <v>8408</v>
      </c>
      <c r="J1140" t="s">
        <v>8409</v>
      </c>
      <c r="K1140" t="s">
        <v>8410</v>
      </c>
      <c r="L1140" t="s">
        <v>1809</v>
      </c>
      <c r="N1140" t="s">
        <v>1857</v>
      </c>
    </row>
    <row r="1141" spans="1:14" ht="12" customHeight="1" x14ac:dyDescent="0.25">
      <c r="A1141" t="s">
        <v>8411</v>
      </c>
      <c r="B1141">
        <v>7012</v>
      </c>
      <c r="C1141" t="s">
        <v>1888</v>
      </c>
      <c r="D1141" t="s">
        <v>8412</v>
      </c>
      <c r="E1141" t="s">
        <v>8413</v>
      </c>
      <c r="H1141" t="s">
        <v>8414</v>
      </c>
      <c r="I1141" t="s">
        <v>8415</v>
      </c>
      <c r="J1141" t="s">
        <v>8416</v>
      </c>
      <c r="K1141" t="s">
        <v>8417</v>
      </c>
      <c r="L1141" t="s">
        <v>1809</v>
      </c>
      <c r="M1141" t="s">
        <v>8418</v>
      </c>
      <c r="N1141" t="s">
        <v>1857</v>
      </c>
    </row>
    <row r="1142" spans="1:14" ht="12" customHeight="1" x14ac:dyDescent="0.25">
      <c r="A1142" t="s">
        <v>8419</v>
      </c>
      <c r="B1142">
        <v>9000</v>
      </c>
      <c r="C1142" t="s">
        <v>1803</v>
      </c>
      <c r="D1142" t="s">
        <v>8420</v>
      </c>
      <c r="E1142" t="s">
        <v>8421</v>
      </c>
      <c r="G1142" t="s">
        <v>8422</v>
      </c>
      <c r="H1142" t="s">
        <v>8421</v>
      </c>
      <c r="I1142" t="s">
        <v>8423</v>
      </c>
      <c r="J1142" t="s">
        <v>8424</v>
      </c>
      <c r="K1142" t="s">
        <v>8425</v>
      </c>
      <c r="L1142" t="s">
        <v>1809</v>
      </c>
      <c r="M1142" t="s">
        <v>8426</v>
      </c>
      <c r="N1142" t="s">
        <v>1857</v>
      </c>
    </row>
    <row r="1143" spans="1:14" ht="12" customHeight="1" x14ac:dyDescent="0.25">
      <c r="A1143" t="s">
        <v>8427</v>
      </c>
      <c r="B1143">
        <v>5805</v>
      </c>
      <c r="C1143" t="s">
        <v>534</v>
      </c>
      <c r="D1143" t="s">
        <v>8428</v>
      </c>
      <c r="E1143" t="s">
        <v>8429</v>
      </c>
      <c r="F1143" t="s">
        <v>8430</v>
      </c>
      <c r="H1143" t="s">
        <v>8430</v>
      </c>
      <c r="I1143" t="s">
        <v>8431</v>
      </c>
      <c r="J1143" t="s">
        <v>8432</v>
      </c>
      <c r="K1143" t="s">
        <v>8433</v>
      </c>
      <c r="M1143" t="s">
        <v>8434</v>
      </c>
      <c r="N1143" t="s">
        <v>817</v>
      </c>
    </row>
    <row r="1144" spans="1:14" ht="12" customHeight="1" x14ac:dyDescent="0.25">
      <c r="A1144" t="s">
        <v>8435</v>
      </c>
      <c r="B1144">
        <v>4000</v>
      </c>
      <c r="C1144" t="s">
        <v>1811</v>
      </c>
      <c r="D1144" t="s">
        <v>8436</v>
      </c>
      <c r="E1144" t="s">
        <v>8437</v>
      </c>
      <c r="H1144" t="s">
        <v>8437</v>
      </c>
      <c r="I1144" t="s">
        <v>8438</v>
      </c>
      <c r="J1144" t="s">
        <v>8439</v>
      </c>
      <c r="K1144" t="s">
        <v>8440</v>
      </c>
      <c r="L1144" t="s">
        <v>1809</v>
      </c>
      <c r="M1144" t="s">
        <v>8441</v>
      </c>
      <c r="N1144" t="s">
        <v>1857</v>
      </c>
    </row>
    <row r="1145" spans="1:14" ht="12" customHeight="1" x14ac:dyDescent="0.25">
      <c r="A1145" t="s">
        <v>8442</v>
      </c>
      <c r="B1145">
        <v>1606</v>
      </c>
      <c r="C1145" t="s">
        <v>1793</v>
      </c>
      <c r="D1145" t="s">
        <v>8443</v>
      </c>
      <c r="E1145" t="s">
        <v>8444</v>
      </c>
      <c r="G1145" t="s">
        <v>8445</v>
      </c>
      <c r="H1145" t="s">
        <v>8446</v>
      </c>
      <c r="I1145" t="s">
        <v>8447</v>
      </c>
      <c r="J1145" t="s">
        <v>8448</v>
      </c>
      <c r="K1145" t="s">
        <v>8449</v>
      </c>
      <c r="L1145" t="s">
        <v>1809</v>
      </c>
      <c r="M1145" t="s">
        <v>8450</v>
      </c>
      <c r="N1145" t="s">
        <v>1801</v>
      </c>
    </row>
    <row r="1146" spans="1:14" ht="12" customHeight="1" x14ac:dyDescent="0.25">
      <c r="A1146" t="s">
        <v>8451</v>
      </c>
      <c r="B1146">
        <v>9020</v>
      </c>
      <c r="C1146" t="s">
        <v>1803</v>
      </c>
      <c r="D1146" t="s">
        <v>8452</v>
      </c>
      <c r="E1146" t="s">
        <v>8453</v>
      </c>
      <c r="F1146" t="s">
        <v>8454</v>
      </c>
      <c r="H1146" t="s">
        <v>8454</v>
      </c>
      <c r="I1146" t="s">
        <v>8455</v>
      </c>
      <c r="J1146" t="s">
        <v>8456</v>
      </c>
      <c r="K1146" t="s">
        <v>8457</v>
      </c>
      <c r="L1146" t="s">
        <v>1809</v>
      </c>
      <c r="M1146" t="s">
        <v>8458</v>
      </c>
      <c r="N1146" t="s">
        <v>1857</v>
      </c>
    </row>
    <row r="1147" spans="1:14" ht="12" customHeight="1" x14ac:dyDescent="0.25">
      <c r="A1147" t="s">
        <v>8459</v>
      </c>
      <c r="B1147">
        <v>1000</v>
      </c>
      <c r="C1147" t="s">
        <v>1793</v>
      </c>
      <c r="D1147" t="s">
        <v>8460</v>
      </c>
      <c r="E1147" t="s">
        <v>8461</v>
      </c>
      <c r="H1147" t="s">
        <v>8461</v>
      </c>
      <c r="I1147" t="s">
        <v>8462</v>
      </c>
      <c r="J1147" t="s">
        <v>8463</v>
      </c>
      <c r="K1147" t="s">
        <v>8464</v>
      </c>
      <c r="L1147" t="s">
        <v>1809</v>
      </c>
      <c r="M1147" t="s">
        <v>8465</v>
      </c>
      <c r="N1147" t="s">
        <v>1867</v>
      </c>
    </row>
    <row r="1148" spans="1:14" ht="12" customHeight="1" x14ac:dyDescent="0.25">
      <c r="A1148" t="s">
        <v>8466</v>
      </c>
      <c r="B1148">
        <v>7700</v>
      </c>
      <c r="C1148" t="s">
        <v>1254</v>
      </c>
      <c r="D1148" t="s">
        <v>8467</v>
      </c>
      <c r="E1148" t="s">
        <v>8468</v>
      </c>
      <c r="G1148" t="s">
        <v>8469</v>
      </c>
      <c r="I1148" t="s">
        <v>123</v>
      </c>
      <c r="J1148" t="s">
        <v>8470</v>
      </c>
      <c r="K1148" t="s">
        <v>8471</v>
      </c>
      <c r="L1148" t="s">
        <v>1809</v>
      </c>
      <c r="M1148" t="s">
        <v>8472</v>
      </c>
      <c r="N1148" t="s">
        <v>1867</v>
      </c>
    </row>
    <row r="1149" spans="1:14" ht="12" customHeight="1" x14ac:dyDescent="0.25">
      <c r="A1149" t="s">
        <v>8473</v>
      </c>
      <c r="B1149">
        <v>6000</v>
      </c>
      <c r="C1149" t="s">
        <v>1836</v>
      </c>
      <c r="D1149" t="s">
        <v>8474</v>
      </c>
      <c r="E1149" t="s">
        <v>8475</v>
      </c>
      <c r="G1149" t="s">
        <v>8476</v>
      </c>
      <c r="I1149" t="s">
        <v>8477</v>
      </c>
      <c r="J1149" t="s">
        <v>8478</v>
      </c>
      <c r="K1149" t="s">
        <v>8479</v>
      </c>
      <c r="L1149" t="s">
        <v>1809</v>
      </c>
      <c r="M1149" t="s">
        <v>8480</v>
      </c>
      <c r="N1149" t="s">
        <v>1857</v>
      </c>
    </row>
    <row r="1150" spans="1:14" ht="12" customHeight="1" x14ac:dyDescent="0.25">
      <c r="A1150" t="s">
        <v>8481</v>
      </c>
      <c r="B1150">
        <v>9010</v>
      </c>
      <c r="C1150" t="s">
        <v>1803</v>
      </c>
      <c r="D1150" t="s">
        <v>8482</v>
      </c>
      <c r="E1150" t="s">
        <v>8483</v>
      </c>
      <c r="H1150" t="s">
        <v>8483</v>
      </c>
      <c r="I1150" t="s">
        <v>8484</v>
      </c>
      <c r="J1150" t="s">
        <v>8485</v>
      </c>
      <c r="K1150" t="s">
        <v>8486</v>
      </c>
      <c r="L1150" t="s">
        <v>1809</v>
      </c>
      <c r="M1150" t="s">
        <v>8487</v>
      </c>
      <c r="N1150" t="s">
        <v>1867</v>
      </c>
    </row>
    <row r="1151" spans="1:14" ht="12" customHeight="1" x14ac:dyDescent="0.25">
      <c r="A1151" t="s">
        <v>8488</v>
      </c>
      <c r="B1151">
        <v>1408</v>
      </c>
      <c r="C1151" t="s">
        <v>1793</v>
      </c>
      <c r="D1151" t="s">
        <v>8489</v>
      </c>
      <c r="E1151" t="s">
        <v>8490</v>
      </c>
      <c r="G1151" t="s">
        <v>8491</v>
      </c>
      <c r="I1151" t="s">
        <v>8492</v>
      </c>
      <c r="J1151" t="s">
        <v>8493</v>
      </c>
      <c r="K1151" t="s">
        <v>8494</v>
      </c>
      <c r="L1151" t="s">
        <v>1886</v>
      </c>
      <c r="M1151" s="3" t="s">
        <v>8495</v>
      </c>
      <c r="N1151" t="s">
        <v>491</v>
      </c>
    </row>
    <row r="1152" spans="1:14" ht="12" customHeight="1" x14ac:dyDescent="0.25">
      <c r="A1152" t="s">
        <v>8496</v>
      </c>
      <c r="B1152">
        <v>4001</v>
      </c>
      <c r="C1152" t="s">
        <v>1811</v>
      </c>
      <c r="D1152" t="s">
        <v>8497</v>
      </c>
      <c r="G1152" t="s">
        <v>8498</v>
      </c>
      <c r="I1152" t="s">
        <v>8499</v>
      </c>
      <c r="J1152" t="s">
        <v>8500</v>
      </c>
      <c r="K1152" t="s">
        <v>8501</v>
      </c>
      <c r="L1152" t="s">
        <v>8502</v>
      </c>
      <c r="M1152" s="1" t="s">
        <v>8503</v>
      </c>
      <c r="N1152" t="s">
        <v>1867</v>
      </c>
    </row>
    <row r="1153" spans="1:14" ht="12" customHeight="1" x14ac:dyDescent="0.25">
      <c r="A1153" t="s">
        <v>8504</v>
      </c>
      <c r="B1153">
        <v>2700</v>
      </c>
      <c r="C1153" t="s">
        <v>912</v>
      </c>
      <c r="D1153" t="s">
        <v>8505</v>
      </c>
      <c r="E1153" t="s">
        <v>8506</v>
      </c>
      <c r="H1153" t="s">
        <v>8507</v>
      </c>
      <c r="I1153" t="s">
        <v>123</v>
      </c>
      <c r="J1153" t="s">
        <v>8508</v>
      </c>
      <c r="N1153" t="s">
        <v>1801</v>
      </c>
    </row>
    <row r="1154" spans="1:14" ht="12" customHeight="1" x14ac:dyDescent="0.25">
      <c r="A1154" t="s">
        <v>8509</v>
      </c>
      <c r="B1154">
        <v>9300</v>
      </c>
      <c r="C1154" t="s">
        <v>3531</v>
      </c>
      <c r="D1154" t="s">
        <v>8510</v>
      </c>
      <c r="E1154" t="s">
        <v>8511</v>
      </c>
      <c r="I1154" t="s">
        <v>123</v>
      </c>
      <c r="J1154" t="s">
        <v>8512</v>
      </c>
      <c r="K1154" t="s">
        <v>8513</v>
      </c>
      <c r="L1154" t="s">
        <v>1809</v>
      </c>
      <c r="N1154" t="s">
        <v>1801</v>
      </c>
    </row>
    <row r="1155" spans="1:14" ht="12" customHeight="1" x14ac:dyDescent="0.25">
      <c r="A1155" t="s">
        <v>8509</v>
      </c>
      <c r="B1155">
        <v>5300</v>
      </c>
      <c r="C1155" t="s">
        <v>771</v>
      </c>
      <c r="D1155" t="s">
        <v>8514</v>
      </c>
      <c r="E1155" t="s">
        <v>8515</v>
      </c>
      <c r="H1155" t="s">
        <v>8516</v>
      </c>
      <c r="I1155" t="s">
        <v>8517</v>
      </c>
      <c r="J1155" t="s">
        <v>8518</v>
      </c>
      <c r="N1155" t="s">
        <v>1801</v>
      </c>
    </row>
    <row r="1156" spans="1:14" ht="12" customHeight="1" x14ac:dyDescent="0.25">
      <c r="A1156" t="s">
        <v>8519</v>
      </c>
      <c r="B1156">
        <v>9002</v>
      </c>
      <c r="C1156" t="s">
        <v>1803</v>
      </c>
      <c r="D1156" t="s">
        <v>8520</v>
      </c>
      <c r="E1156" t="s">
        <v>8521</v>
      </c>
      <c r="I1156" t="s">
        <v>123</v>
      </c>
      <c r="J1156" t="s">
        <v>8522</v>
      </c>
      <c r="K1156" t="s">
        <v>8523</v>
      </c>
      <c r="L1156" t="s">
        <v>1809</v>
      </c>
      <c r="M1156" t="s">
        <v>8524</v>
      </c>
      <c r="N1156" t="s">
        <v>1876</v>
      </c>
    </row>
    <row r="1157" spans="1:14" ht="12" customHeight="1" x14ac:dyDescent="0.25">
      <c r="A1157" t="s">
        <v>8525</v>
      </c>
      <c r="B1157">
        <v>3000</v>
      </c>
      <c r="C1157" t="s">
        <v>3763</v>
      </c>
      <c r="D1157" t="s">
        <v>8526</v>
      </c>
      <c r="G1157" t="s">
        <v>8527</v>
      </c>
      <c r="I1157" t="s">
        <v>8528</v>
      </c>
      <c r="J1157" t="s">
        <v>8529</v>
      </c>
      <c r="K1157" t="s">
        <v>8530</v>
      </c>
      <c r="L1157" t="s">
        <v>162</v>
      </c>
      <c r="M1157" t="s">
        <v>8531</v>
      </c>
      <c r="N1157" t="s">
        <v>1867</v>
      </c>
    </row>
    <row r="1158" spans="1:14" ht="12" customHeight="1" x14ac:dyDescent="0.25">
      <c r="A1158" t="s">
        <v>8532</v>
      </c>
      <c r="B1158">
        <v>1592</v>
      </c>
      <c r="C1158" t="s">
        <v>1793</v>
      </c>
      <c r="D1158" t="s">
        <v>8533</v>
      </c>
      <c r="E1158" t="s">
        <v>8534</v>
      </c>
      <c r="G1158" t="s">
        <v>8535</v>
      </c>
      <c r="I1158" t="s">
        <v>8536</v>
      </c>
      <c r="J1158" t="s">
        <v>8537</v>
      </c>
      <c r="K1158" t="s">
        <v>8538</v>
      </c>
      <c r="N1158" t="s">
        <v>1857</v>
      </c>
    </row>
    <row r="1159" spans="1:14" ht="12" customHeight="1" x14ac:dyDescent="0.25">
      <c r="A1159" t="s">
        <v>8539</v>
      </c>
      <c r="B1159">
        <v>4023</v>
      </c>
      <c r="C1159" t="s">
        <v>1811</v>
      </c>
      <c r="D1159" t="s">
        <v>8540</v>
      </c>
      <c r="E1159" t="s">
        <v>8541</v>
      </c>
      <c r="H1159" t="s">
        <v>8542</v>
      </c>
      <c r="I1159" t="s">
        <v>8543</v>
      </c>
      <c r="J1159" t="s">
        <v>8544</v>
      </c>
      <c r="K1159" t="s">
        <v>8545</v>
      </c>
      <c r="L1159" t="s">
        <v>1809</v>
      </c>
      <c r="N1159" t="s">
        <v>1857</v>
      </c>
    </row>
    <row r="1160" spans="1:14" ht="12" customHeight="1" x14ac:dyDescent="0.25">
      <c r="A1160" t="s">
        <v>8546</v>
      </c>
      <c r="B1160">
        <v>1784</v>
      </c>
      <c r="C1160" t="s">
        <v>1793</v>
      </c>
      <c r="D1160" t="s">
        <v>1851</v>
      </c>
      <c r="H1160" t="s">
        <v>8547</v>
      </c>
      <c r="I1160" t="s">
        <v>8548</v>
      </c>
      <c r="J1160" t="s">
        <v>8549</v>
      </c>
      <c r="N1160" t="s">
        <v>1857</v>
      </c>
    </row>
    <row r="1161" spans="1:14" ht="12" customHeight="1" x14ac:dyDescent="0.25">
      <c r="A1161" t="s">
        <v>8550</v>
      </c>
      <c r="B1161">
        <v>4000</v>
      </c>
      <c r="C1161" t="s">
        <v>1811</v>
      </c>
      <c r="D1161" t="s">
        <v>8551</v>
      </c>
      <c r="E1161" t="s">
        <v>8552</v>
      </c>
      <c r="G1161" t="s">
        <v>8553</v>
      </c>
      <c r="I1161" t="s">
        <v>8554</v>
      </c>
      <c r="J1161" t="s">
        <v>8555</v>
      </c>
      <c r="K1161" t="s">
        <v>8556</v>
      </c>
      <c r="L1161" t="s">
        <v>1809</v>
      </c>
      <c r="N1161" t="s">
        <v>1857</v>
      </c>
    </row>
    <row r="1162" spans="1:14" ht="12" customHeight="1" x14ac:dyDescent="0.25">
      <c r="A1162" t="s">
        <v>8557</v>
      </c>
      <c r="B1162">
        <v>5800</v>
      </c>
      <c r="C1162" t="s">
        <v>534</v>
      </c>
      <c r="D1162" t="s">
        <v>8558</v>
      </c>
      <c r="E1162" t="s">
        <v>8559</v>
      </c>
      <c r="F1162" t="s">
        <v>8560</v>
      </c>
      <c r="G1162" t="s">
        <v>8561</v>
      </c>
      <c r="H1162" t="s">
        <v>8562</v>
      </c>
      <c r="I1162" t="s">
        <v>8563</v>
      </c>
      <c r="J1162" t="s">
        <v>8564</v>
      </c>
      <c r="K1162" t="s">
        <v>8565</v>
      </c>
      <c r="L1162" t="s">
        <v>1809</v>
      </c>
      <c r="N1162" t="s">
        <v>1857</v>
      </c>
    </row>
    <row r="1163" spans="1:14" ht="12" customHeight="1" x14ac:dyDescent="0.25">
      <c r="A1163" t="s">
        <v>8566</v>
      </c>
      <c r="B1163">
        <v>1336</v>
      </c>
      <c r="C1163" t="s">
        <v>1793</v>
      </c>
      <c r="D1163" t="s">
        <v>8567</v>
      </c>
      <c r="E1163" t="s">
        <v>8568</v>
      </c>
      <c r="G1163" t="s">
        <v>8569</v>
      </c>
      <c r="I1163" t="s">
        <v>8570</v>
      </c>
      <c r="J1163" t="s">
        <v>8571</v>
      </c>
      <c r="K1163" t="s">
        <v>8572</v>
      </c>
      <c r="L1163" t="s">
        <v>1809</v>
      </c>
      <c r="N1163" t="s">
        <v>1857</v>
      </c>
    </row>
    <row r="1164" spans="1:14" ht="12" customHeight="1" x14ac:dyDescent="0.25">
      <c r="A1164" t="s">
        <v>8573</v>
      </c>
      <c r="B1164">
        <v>1301</v>
      </c>
      <c r="C1164" t="s">
        <v>1793</v>
      </c>
      <c r="D1164" t="s">
        <v>8574</v>
      </c>
      <c r="E1164" t="s">
        <v>8575</v>
      </c>
      <c r="H1164" t="s">
        <v>8575</v>
      </c>
      <c r="I1164" t="s">
        <v>8576</v>
      </c>
      <c r="J1164" t="s">
        <v>8577</v>
      </c>
      <c r="K1164" t="s">
        <v>8578</v>
      </c>
      <c r="L1164" t="s">
        <v>1809</v>
      </c>
      <c r="N1164" t="s">
        <v>1801</v>
      </c>
    </row>
    <row r="1165" spans="1:14" ht="12" customHeight="1" x14ac:dyDescent="0.25">
      <c r="A1165" t="s">
        <v>8579</v>
      </c>
      <c r="B1165">
        <v>1113</v>
      </c>
      <c r="C1165" t="s">
        <v>1793</v>
      </c>
      <c r="D1165" t="s">
        <v>8580</v>
      </c>
      <c r="E1165" t="s">
        <v>8581</v>
      </c>
      <c r="H1165" t="s">
        <v>8582</v>
      </c>
      <c r="I1165" t="s">
        <v>8583</v>
      </c>
      <c r="J1165" t="s">
        <v>8584</v>
      </c>
      <c r="K1165" t="s">
        <v>8585</v>
      </c>
      <c r="L1165" t="s">
        <v>3386</v>
      </c>
      <c r="N1165" t="s">
        <v>1801</v>
      </c>
    </row>
    <row r="1166" spans="1:14" ht="12" customHeight="1" x14ac:dyDescent="0.25">
      <c r="A1166" t="s">
        <v>8586</v>
      </c>
      <c r="B1166">
        <v>1113</v>
      </c>
      <c r="C1166" t="s">
        <v>1793</v>
      </c>
      <c r="D1166" t="s">
        <v>8587</v>
      </c>
      <c r="E1166" t="s">
        <v>8588</v>
      </c>
      <c r="F1166" t="s">
        <v>8589</v>
      </c>
      <c r="G1166" t="s">
        <v>8590</v>
      </c>
      <c r="H1166" t="s">
        <v>8589</v>
      </c>
      <c r="I1166" t="s">
        <v>8591</v>
      </c>
      <c r="J1166" t="s">
        <v>8592</v>
      </c>
      <c r="K1166" t="s">
        <v>8593</v>
      </c>
      <c r="N1166" t="s">
        <v>1801</v>
      </c>
    </row>
    <row r="1167" spans="1:14" ht="12" customHeight="1" x14ac:dyDescent="0.25">
      <c r="A1167" t="s">
        <v>8594</v>
      </c>
      <c r="B1167">
        <v>4700</v>
      </c>
      <c r="C1167" t="s">
        <v>7686</v>
      </c>
      <c r="D1167" t="s">
        <v>8595</v>
      </c>
      <c r="E1167" t="s">
        <v>8596</v>
      </c>
      <c r="G1167" t="s">
        <v>8597</v>
      </c>
      <c r="I1167" t="s">
        <v>8598</v>
      </c>
      <c r="J1167" t="s">
        <v>8599</v>
      </c>
      <c r="K1167" t="s">
        <v>8600</v>
      </c>
      <c r="L1167" t="s">
        <v>1809</v>
      </c>
      <c r="M1167" t="s">
        <v>8601</v>
      </c>
      <c r="N1167" t="s">
        <v>1801</v>
      </c>
    </row>
    <row r="1168" spans="1:14" ht="12" customHeight="1" x14ac:dyDescent="0.25">
      <c r="A1168" t="s">
        <v>8602</v>
      </c>
      <c r="B1168">
        <v>4017</v>
      </c>
      <c r="C1168" t="s">
        <v>1811</v>
      </c>
      <c r="D1168" t="s">
        <v>8603</v>
      </c>
      <c r="E1168" t="s">
        <v>8604</v>
      </c>
      <c r="F1168" t="s">
        <v>8605</v>
      </c>
      <c r="H1168" t="s">
        <v>8604</v>
      </c>
      <c r="I1168" t="s">
        <v>8606</v>
      </c>
      <c r="J1168" t="s">
        <v>8607</v>
      </c>
      <c r="K1168" t="s">
        <v>8608</v>
      </c>
      <c r="N1168" t="s">
        <v>1801</v>
      </c>
    </row>
    <row r="1169" spans="1:14" ht="12" customHeight="1" x14ac:dyDescent="0.25">
      <c r="A1169" t="s">
        <v>8609</v>
      </c>
      <c r="B1169">
        <v>8000</v>
      </c>
      <c r="C1169" t="s">
        <v>1923</v>
      </c>
      <c r="D1169" t="s">
        <v>8610</v>
      </c>
      <c r="E1169" t="s">
        <v>8611</v>
      </c>
      <c r="I1169" t="s">
        <v>8612</v>
      </c>
      <c r="J1169" t="s">
        <v>8613</v>
      </c>
      <c r="K1169" t="s">
        <v>8614</v>
      </c>
      <c r="L1169" t="s">
        <v>1809</v>
      </c>
      <c r="N1169" t="s">
        <v>1801</v>
      </c>
    </row>
    <row r="1170" spans="1:14" ht="12" customHeight="1" x14ac:dyDescent="0.25">
      <c r="A1170" t="s">
        <v>8615</v>
      </c>
      <c r="B1170">
        <v>1113</v>
      </c>
      <c r="C1170" t="s">
        <v>1793</v>
      </c>
      <c r="D1170" t="s">
        <v>1180</v>
      </c>
      <c r="E1170" t="s">
        <v>8616</v>
      </c>
      <c r="H1170" t="s">
        <v>8617</v>
      </c>
      <c r="I1170" t="s">
        <v>8618</v>
      </c>
      <c r="J1170" t="s">
        <v>8619</v>
      </c>
      <c r="K1170" t="s">
        <v>8620</v>
      </c>
      <c r="N1170" t="s">
        <v>1857</v>
      </c>
    </row>
    <row r="1171" spans="1:14" ht="12" customHeight="1" x14ac:dyDescent="0.25">
      <c r="A1171" t="s">
        <v>8621</v>
      </c>
      <c r="B1171">
        <v>4002</v>
      </c>
      <c r="C1171" t="s">
        <v>1811</v>
      </c>
      <c r="D1171" t="s">
        <v>8622</v>
      </c>
      <c r="E1171" t="s">
        <v>8623</v>
      </c>
      <c r="G1171" t="s">
        <v>8624</v>
      </c>
      <c r="H1171" t="s">
        <v>8625</v>
      </c>
      <c r="I1171" t="s">
        <v>8626</v>
      </c>
      <c r="J1171" t="s">
        <v>8627</v>
      </c>
      <c r="K1171" t="s">
        <v>8628</v>
      </c>
      <c r="N1171" t="s">
        <v>1857</v>
      </c>
    </row>
    <row r="1172" spans="1:14" ht="12" customHeight="1" x14ac:dyDescent="0.25">
      <c r="A1172" t="s">
        <v>8629</v>
      </c>
      <c r="B1172">
        <v>1404</v>
      </c>
      <c r="C1172" t="s">
        <v>1793</v>
      </c>
      <c r="D1172" t="s">
        <v>8630</v>
      </c>
      <c r="G1172" t="s">
        <v>8631</v>
      </c>
      <c r="I1172" t="s">
        <v>8632</v>
      </c>
      <c r="J1172" t="s">
        <v>8633</v>
      </c>
      <c r="K1172" t="s">
        <v>8634</v>
      </c>
      <c r="L1172" t="s">
        <v>1809</v>
      </c>
      <c r="N1172" t="s">
        <v>1857</v>
      </c>
    </row>
    <row r="1173" spans="1:14" ht="12" customHeight="1" x14ac:dyDescent="0.25">
      <c r="A1173" t="s">
        <v>8635</v>
      </c>
      <c r="B1173">
        <v>4000</v>
      </c>
      <c r="C1173" t="s">
        <v>1811</v>
      </c>
      <c r="D1173" t="s">
        <v>8636</v>
      </c>
      <c r="G1173" t="s">
        <v>8637</v>
      </c>
      <c r="I1173" t="s">
        <v>123</v>
      </c>
      <c r="J1173" t="s">
        <v>8638</v>
      </c>
      <c r="N1173" t="s">
        <v>1857</v>
      </c>
    </row>
    <row r="1174" spans="1:14" ht="12" customHeight="1" x14ac:dyDescent="0.25">
      <c r="A1174" t="s">
        <v>8639</v>
      </c>
      <c r="B1174">
        <v>1505</v>
      </c>
      <c r="C1174" t="s">
        <v>1793</v>
      </c>
      <c r="D1174" t="s">
        <v>8640</v>
      </c>
      <c r="G1174" t="s">
        <v>8641</v>
      </c>
      <c r="I1174" t="s">
        <v>8642</v>
      </c>
      <c r="J1174" t="s">
        <v>8643</v>
      </c>
      <c r="K1174" t="s">
        <v>8644</v>
      </c>
      <c r="L1174" t="s">
        <v>1809</v>
      </c>
      <c r="N1174" t="s">
        <v>1876</v>
      </c>
    </row>
    <row r="1175" spans="1:14" ht="12" customHeight="1" x14ac:dyDescent="0.25">
      <c r="A1175" t="s">
        <v>8645</v>
      </c>
      <c r="B1175">
        <v>1505</v>
      </c>
      <c r="C1175" t="s">
        <v>1793</v>
      </c>
      <c r="D1175" t="s">
        <v>8646</v>
      </c>
      <c r="E1175" t="s">
        <v>8647</v>
      </c>
      <c r="I1175" t="s">
        <v>123</v>
      </c>
      <c r="J1175" t="s">
        <v>8648</v>
      </c>
      <c r="K1175" t="s">
        <v>8649</v>
      </c>
      <c r="L1175" t="s">
        <v>1809</v>
      </c>
      <c r="M1175" t="s">
        <v>8650</v>
      </c>
      <c r="N1175" t="s">
        <v>1801</v>
      </c>
    </row>
    <row r="1176" spans="1:14" ht="12" customHeight="1" x14ac:dyDescent="0.25">
      <c r="A1176" t="s">
        <v>8651</v>
      </c>
      <c r="B1176">
        <v>1113</v>
      </c>
      <c r="C1176" t="s">
        <v>1793</v>
      </c>
      <c r="D1176" t="s">
        <v>8652</v>
      </c>
      <c r="E1176" t="s">
        <v>8653</v>
      </c>
      <c r="H1176" t="s">
        <v>8654</v>
      </c>
      <c r="I1176" t="s">
        <v>8655</v>
      </c>
      <c r="J1176" t="s">
        <v>8656</v>
      </c>
      <c r="K1176" t="s">
        <v>8657</v>
      </c>
      <c r="L1176" t="s">
        <v>8658</v>
      </c>
      <c r="N1176" t="s">
        <v>1857</v>
      </c>
    </row>
    <row r="1177" spans="1:14" ht="12" customHeight="1" x14ac:dyDescent="0.25">
      <c r="A1177" t="s">
        <v>8659</v>
      </c>
      <c r="B1177">
        <v>1574</v>
      </c>
      <c r="C1177" t="s">
        <v>1793</v>
      </c>
      <c r="D1177" t="s">
        <v>8660</v>
      </c>
      <c r="E1177" t="s">
        <v>8661</v>
      </c>
      <c r="G1177" t="s">
        <v>8662</v>
      </c>
      <c r="I1177" t="s">
        <v>123</v>
      </c>
      <c r="J1177" t="s">
        <v>123</v>
      </c>
      <c r="K1177" t="s">
        <v>8663</v>
      </c>
      <c r="L1177" t="s">
        <v>1809</v>
      </c>
      <c r="N1177" t="s">
        <v>1801</v>
      </c>
    </row>
    <row r="1178" spans="1:14" ht="12" customHeight="1" x14ac:dyDescent="0.25">
      <c r="A1178" t="s">
        <v>8664</v>
      </c>
      <c r="B1178">
        <v>9703</v>
      </c>
      <c r="C1178" t="s">
        <v>2934</v>
      </c>
      <c r="D1178" t="s">
        <v>8665</v>
      </c>
      <c r="E1178" t="s">
        <v>8666</v>
      </c>
      <c r="H1178" t="s">
        <v>8667</v>
      </c>
      <c r="I1178" t="s">
        <v>8668</v>
      </c>
      <c r="J1178" t="s">
        <v>8669</v>
      </c>
      <c r="K1178" t="s">
        <v>8670</v>
      </c>
      <c r="L1178" t="s">
        <v>1809</v>
      </c>
      <c r="N1178" t="s">
        <v>1857</v>
      </c>
    </row>
    <row r="1179" spans="1:14" ht="12" customHeight="1" x14ac:dyDescent="0.25">
      <c r="A1179" t="s">
        <v>8671</v>
      </c>
      <c r="B1179">
        <v>4004</v>
      </c>
      <c r="C1179" t="s">
        <v>1811</v>
      </c>
      <c r="D1179" t="s">
        <v>8672</v>
      </c>
      <c r="E1179" t="s">
        <v>8673</v>
      </c>
      <c r="G1179" t="s">
        <v>8674</v>
      </c>
      <c r="H1179" t="s">
        <v>8675</v>
      </c>
      <c r="I1179" t="s">
        <v>8676</v>
      </c>
      <c r="J1179" t="s">
        <v>8677</v>
      </c>
      <c r="K1179" t="s">
        <v>8678</v>
      </c>
      <c r="L1179" t="s">
        <v>1809</v>
      </c>
      <c r="N1179" t="s">
        <v>1857</v>
      </c>
    </row>
    <row r="1180" spans="1:14" ht="12" customHeight="1" x14ac:dyDescent="0.25">
      <c r="A1180" t="s">
        <v>8679</v>
      </c>
      <c r="B1180">
        <v>1113</v>
      </c>
      <c r="C1180" t="s">
        <v>1793</v>
      </c>
      <c r="D1180" t="s">
        <v>8680</v>
      </c>
      <c r="E1180" t="s">
        <v>8681</v>
      </c>
      <c r="F1180" t="s">
        <v>8682</v>
      </c>
      <c r="H1180" t="s">
        <v>8681</v>
      </c>
      <c r="I1180" t="s">
        <v>8683</v>
      </c>
      <c r="J1180" t="s">
        <v>8684</v>
      </c>
      <c r="K1180" t="s">
        <v>8685</v>
      </c>
      <c r="L1180" t="s">
        <v>1809</v>
      </c>
      <c r="N1180" t="s">
        <v>1801</v>
      </c>
    </row>
    <row r="1181" spans="1:14" ht="12" customHeight="1" x14ac:dyDescent="0.25">
      <c r="A1181" t="s">
        <v>8686</v>
      </c>
      <c r="B1181">
        <v>1000</v>
      </c>
      <c r="C1181" t="s">
        <v>1793</v>
      </c>
      <c r="D1181" t="s">
        <v>8687</v>
      </c>
      <c r="E1181" t="s">
        <v>8688</v>
      </c>
      <c r="F1181" t="s">
        <v>8689</v>
      </c>
      <c r="H1181" t="s">
        <v>8690</v>
      </c>
      <c r="I1181" t="s">
        <v>8691</v>
      </c>
      <c r="J1181" t="s">
        <v>8692</v>
      </c>
      <c r="K1181" t="s">
        <v>8693</v>
      </c>
      <c r="N1181" t="s">
        <v>1857</v>
      </c>
    </row>
    <row r="1182" spans="1:14" ht="12" customHeight="1" x14ac:dyDescent="0.25">
      <c r="A1182" t="s">
        <v>8694</v>
      </c>
      <c r="B1182">
        <v>1612</v>
      </c>
      <c r="C1182" t="s">
        <v>1793</v>
      </c>
      <c r="D1182" t="s">
        <v>8695</v>
      </c>
      <c r="E1182" t="s">
        <v>8696</v>
      </c>
      <c r="G1182" t="s">
        <v>8697</v>
      </c>
      <c r="I1182" t="s">
        <v>8698</v>
      </c>
      <c r="J1182" t="s">
        <v>8699</v>
      </c>
      <c r="K1182" t="s">
        <v>8700</v>
      </c>
      <c r="L1182" t="s">
        <v>1809</v>
      </c>
      <c r="N1182" t="s">
        <v>1876</v>
      </c>
    </row>
    <row r="1183" spans="1:14" ht="12" customHeight="1" x14ac:dyDescent="0.25">
      <c r="A1183" t="s">
        <v>8701</v>
      </c>
      <c r="B1183">
        <v>1612</v>
      </c>
      <c r="C1183" t="s">
        <v>1793</v>
      </c>
      <c r="D1183" t="s">
        <v>8702</v>
      </c>
      <c r="E1183" t="s">
        <v>4519</v>
      </c>
      <c r="G1183" t="s">
        <v>8703</v>
      </c>
      <c r="H1183" t="s">
        <v>8704</v>
      </c>
      <c r="I1183" t="s">
        <v>8705</v>
      </c>
      <c r="J1183" t="s">
        <v>8706</v>
      </c>
      <c r="K1183" t="s">
        <v>8707</v>
      </c>
      <c r="L1183" t="s">
        <v>1809</v>
      </c>
      <c r="N1183" t="s">
        <v>1857</v>
      </c>
    </row>
    <row r="1184" spans="1:14" ht="12" customHeight="1" x14ac:dyDescent="0.25">
      <c r="A1184" t="s">
        <v>8708</v>
      </c>
      <c r="B1184">
        <v>8000</v>
      </c>
      <c r="C1184" t="s">
        <v>1923</v>
      </c>
      <c r="D1184" t="s">
        <v>8709</v>
      </c>
      <c r="E1184" t="s">
        <v>8710</v>
      </c>
      <c r="G1184" t="s">
        <v>8711</v>
      </c>
      <c r="H1184" t="s">
        <v>8712</v>
      </c>
      <c r="I1184" t="s">
        <v>8713</v>
      </c>
      <c r="J1184" t="s">
        <v>8714</v>
      </c>
      <c r="K1184" t="s">
        <v>2895</v>
      </c>
      <c r="L1184" t="s">
        <v>1809</v>
      </c>
      <c r="N1184" t="s">
        <v>1849</v>
      </c>
    </row>
    <row r="1185" spans="1:14" ht="12" customHeight="1" x14ac:dyDescent="0.25">
      <c r="A1185" t="s">
        <v>8715</v>
      </c>
      <c r="B1185">
        <v>1527</v>
      </c>
      <c r="C1185" t="s">
        <v>1793</v>
      </c>
      <c r="D1185" t="s">
        <v>8716</v>
      </c>
      <c r="E1185" t="s">
        <v>8717</v>
      </c>
      <c r="H1185" t="s">
        <v>8717</v>
      </c>
      <c r="I1185" t="s">
        <v>8718</v>
      </c>
      <c r="J1185" t="s">
        <v>8719</v>
      </c>
      <c r="K1185" t="s">
        <v>2719</v>
      </c>
      <c r="N1185" t="s">
        <v>1801</v>
      </c>
    </row>
    <row r="1186" spans="1:14" ht="12" customHeight="1" x14ac:dyDescent="0.25">
      <c r="A1186" t="s">
        <v>8720</v>
      </c>
      <c r="B1186">
        <v>1404</v>
      </c>
      <c r="C1186" t="s">
        <v>1793</v>
      </c>
      <c r="D1186" t="s">
        <v>8721</v>
      </c>
      <c r="E1186" t="s">
        <v>8722</v>
      </c>
      <c r="F1186" t="s">
        <v>4441</v>
      </c>
      <c r="H1186" t="s">
        <v>4441</v>
      </c>
      <c r="I1186" t="s">
        <v>8723</v>
      </c>
      <c r="J1186" t="s">
        <v>8724</v>
      </c>
      <c r="K1186" t="s">
        <v>4444</v>
      </c>
      <c r="L1186" t="s">
        <v>1809</v>
      </c>
      <c r="N1186" t="s">
        <v>1801</v>
      </c>
    </row>
    <row r="1187" spans="1:14" ht="12" customHeight="1" x14ac:dyDescent="0.25">
      <c r="A1187" t="s">
        <v>8725</v>
      </c>
      <c r="B1187">
        <v>1113</v>
      </c>
      <c r="C1187" t="s">
        <v>1793</v>
      </c>
      <c r="D1187" t="s">
        <v>8726</v>
      </c>
      <c r="E1187" t="s">
        <v>8727</v>
      </c>
      <c r="G1187" t="s">
        <v>8728</v>
      </c>
      <c r="I1187" t="s">
        <v>8729</v>
      </c>
      <c r="J1187" t="s">
        <v>8730</v>
      </c>
      <c r="K1187" t="s">
        <v>8731</v>
      </c>
      <c r="N1187" t="s">
        <v>1801</v>
      </c>
    </row>
    <row r="1188" spans="1:14" ht="12" customHeight="1" x14ac:dyDescent="0.25">
      <c r="A1188" t="s">
        <v>8732</v>
      </c>
      <c r="B1188">
        <v>1527</v>
      </c>
      <c r="C1188" t="s">
        <v>1793</v>
      </c>
      <c r="D1188" t="s">
        <v>3245</v>
      </c>
      <c r="E1188" t="s">
        <v>8733</v>
      </c>
      <c r="H1188" t="s">
        <v>8734</v>
      </c>
      <c r="I1188" t="s">
        <v>3253</v>
      </c>
      <c r="J1188" t="s">
        <v>8735</v>
      </c>
      <c r="K1188" t="s">
        <v>8736</v>
      </c>
      <c r="L1188" t="s">
        <v>1809</v>
      </c>
      <c r="N1188" t="s">
        <v>1801</v>
      </c>
    </row>
    <row r="1189" spans="1:14" ht="12" customHeight="1" x14ac:dyDescent="0.25">
      <c r="A1189" t="s">
        <v>8737</v>
      </c>
      <c r="B1189">
        <v>1000</v>
      </c>
      <c r="C1189" t="s">
        <v>1793</v>
      </c>
      <c r="D1189" t="s">
        <v>8738</v>
      </c>
      <c r="E1189" t="s">
        <v>8739</v>
      </c>
      <c r="H1189" t="s">
        <v>8740</v>
      </c>
      <c r="I1189" t="s">
        <v>8741</v>
      </c>
      <c r="J1189" t="s">
        <v>8742</v>
      </c>
      <c r="K1189" t="s">
        <v>8743</v>
      </c>
      <c r="L1189" t="s">
        <v>1809</v>
      </c>
      <c r="N1189" t="s">
        <v>1801</v>
      </c>
    </row>
    <row r="1190" spans="1:14" ht="12" customHeight="1" x14ac:dyDescent="0.25">
      <c r="A1190" t="s">
        <v>8744</v>
      </c>
      <c r="B1190">
        <v>1407</v>
      </c>
      <c r="C1190" t="s">
        <v>1793</v>
      </c>
      <c r="D1190" t="s">
        <v>8745</v>
      </c>
      <c r="E1190" t="s">
        <v>8746</v>
      </c>
      <c r="F1190" t="s">
        <v>8747</v>
      </c>
      <c r="G1190" t="s">
        <v>8748</v>
      </c>
      <c r="H1190" t="s">
        <v>8746</v>
      </c>
      <c r="I1190" t="s">
        <v>8749</v>
      </c>
      <c r="J1190" t="s">
        <v>8750</v>
      </c>
      <c r="K1190" t="s">
        <v>8751</v>
      </c>
      <c r="N1190" t="s">
        <v>1857</v>
      </c>
    </row>
    <row r="1191" spans="1:14" ht="12" customHeight="1" x14ac:dyDescent="0.25">
      <c r="A1191" t="s">
        <v>8752</v>
      </c>
      <c r="B1191">
        <v>1142</v>
      </c>
      <c r="C1191" t="s">
        <v>1793</v>
      </c>
      <c r="D1191" t="s">
        <v>8753</v>
      </c>
      <c r="E1191" t="s">
        <v>8754</v>
      </c>
      <c r="H1191" t="s">
        <v>8754</v>
      </c>
      <c r="I1191" t="s">
        <v>123</v>
      </c>
      <c r="J1191" t="s">
        <v>8755</v>
      </c>
      <c r="N1191" t="s">
        <v>1857</v>
      </c>
    </row>
    <row r="1192" spans="1:14" ht="12" customHeight="1" x14ac:dyDescent="0.25">
      <c r="A1192" t="s">
        <v>8756</v>
      </c>
      <c r="B1192">
        <v>1202</v>
      </c>
      <c r="C1192" t="s">
        <v>1793</v>
      </c>
      <c r="D1192" t="s">
        <v>8757</v>
      </c>
      <c r="E1192" t="s">
        <v>8758</v>
      </c>
      <c r="F1192" t="s">
        <v>8759</v>
      </c>
      <c r="H1192" t="s">
        <v>8759</v>
      </c>
      <c r="I1192" t="s">
        <v>8760</v>
      </c>
      <c r="J1192" t="s">
        <v>8761</v>
      </c>
      <c r="K1192" t="s">
        <v>7545</v>
      </c>
      <c r="L1192" t="s">
        <v>1809</v>
      </c>
      <c r="N1192" t="s">
        <v>1857</v>
      </c>
    </row>
    <row r="1193" spans="1:14" ht="12" customHeight="1" x14ac:dyDescent="0.25">
      <c r="A1193" t="s">
        <v>8762</v>
      </c>
      <c r="B1193">
        <v>9000</v>
      </c>
      <c r="C1193" t="s">
        <v>1803</v>
      </c>
      <c r="D1193" t="s">
        <v>8763</v>
      </c>
      <c r="E1193" t="s">
        <v>8764</v>
      </c>
      <c r="H1193" t="s">
        <v>8764</v>
      </c>
      <c r="I1193" t="s">
        <v>8765</v>
      </c>
      <c r="J1193" t="s">
        <v>8766</v>
      </c>
      <c r="K1193" t="s">
        <v>8767</v>
      </c>
      <c r="L1193" t="s">
        <v>1809</v>
      </c>
      <c r="N1193" t="s">
        <v>1876</v>
      </c>
    </row>
    <row r="1194" spans="1:14" ht="12" customHeight="1" x14ac:dyDescent="0.25">
      <c r="A1194" t="s">
        <v>8768</v>
      </c>
      <c r="B1194">
        <v>1797</v>
      </c>
      <c r="C1194" t="s">
        <v>1793</v>
      </c>
      <c r="D1194" t="s">
        <v>8769</v>
      </c>
      <c r="E1194" t="s">
        <v>8770</v>
      </c>
      <c r="H1194" t="s">
        <v>8771</v>
      </c>
      <c r="I1194" t="s">
        <v>123</v>
      </c>
      <c r="J1194" t="s">
        <v>8772</v>
      </c>
      <c r="K1194" t="s">
        <v>8773</v>
      </c>
      <c r="L1194" t="s">
        <v>1981</v>
      </c>
      <c r="N1194" t="s">
        <v>1801</v>
      </c>
    </row>
    <row r="1195" spans="1:14" ht="12" customHeight="1" x14ac:dyDescent="0.25">
      <c r="A1195" t="s">
        <v>8774</v>
      </c>
      <c r="B1195">
        <v>1407</v>
      </c>
      <c r="C1195" t="s">
        <v>1793</v>
      </c>
      <c r="D1195" t="s">
        <v>8775</v>
      </c>
      <c r="E1195" t="s">
        <v>8776</v>
      </c>
      <c r="H1195" t="s">
        <v>8777</v>
      </c>
      <c r="I1195" t="s">
        <v>8778</v>
      </c>
      <c r="J1195" t="s">
        <v>8779</v>
      </c>
      <c r="K1195" t="s">
        <v>8780</v>
      </c>
      <c r="N1195" t="s">
        <v>1801</v>
      </c>
    </row>
    <row r="1196" spans="1:14" ht="12" customHeight="1" x14ac:dyDescent="0.25">
      <c r="A1196" t="s">
        <v>8781</v>
      </c>
      <c r="B1196">
        <v>4000</v>
      </c>
      <c r="C1196" t="s">
        <v>1811</v>
      </c>
      <c r="D1196" t="s">
        <v>8782</v>
      </c>
      <c r="E1196" t="s">
        <v>8783</v>
      </c>
      <c r="G1196" t="s">
        <v>8784</v>
      </c>
      <c r="H1196" t="s">
        <v>8783</v>
      </c>
      <c r="I1196" t="s">
        <v>8785</v>
      </c>
      <c r="J1196" t="s">
        <v>8786</v>
      </c>
      <c r="K1196" t="s">
        <v>8787</v>
      </c>
      <c r="L1196" t="s">
        <v>1809</v>
      </c>
      <c r="N1196" t="s">
        <v>1801</v>
      </c>
    </row>
    <row r="1197" spans="1:14" ht="12" customHeight="1" x14ac:dyDescent="0.25">
      <c r="A1197" t="s">
        <v>8788</v>
      </c>
      <c r="B1197">
        <v>1233</v>
      </c>
      <c r="C1197" t="s">
        <v>1793</v>
      </c>
      <c r="D1197" t="s">
        <v>8789</v>
      </c>
      <c r="E1197" t="s">
        <v>8790</v>
      </c>
      <c r="F1197" t="s">
        <v>8791</v>
      </c>
      <c r="G1197" t="s">
        <v>8792</v>
      </c>
      <c r="H1197" t="s">
        <v>8793</v>
      </c>
      <c r="I1197" t="s">
        <v>8794</v>
      </c>
      <c r="J1197" t="s">
        <v>8795</v>
      </c>
      <c r="N1197" t="s">
        <v>1857</v>
      </c>
    </row>
    <row r="1198" spans="1:14" ht="12" customHeight="1" x14ac:dyDescent="0.25">
      <c r="A1198" t="s">
        <v>8796</v>
      </c>
      <c r="B1198">
        <v>1421</v>
      </c>
      <c r="C1198" t="s">
        <v>1793</v>
      </c>
      <c r="D1198" t="s">
        <v>8797</v>
      </c>
      <c r="E1198" t="s">
        <v>8798</v>
      </c>
      <c r="H1198" t="s">
        <v>8799</v>
      </c>
      <c r="I1198" t="s">
        <v>8800</v>
      </c>
      <c r="J1198" t="s">
        <v>8801</v>
      </c>
      <c r="K1198" t="s">
        <v>8802</v>
      </c>
      <c r="L1198" t="s">
        <v>1848</v>
      </c>
      <c r="N1198" t="s">
        <v>1801</v>
      </c>
    </row>
    <row r="1199" spans="1:14" ht="12" customHeight="1" x14ac:dyDescent="0.25">
      <c r="A1199" t="s">
        <v>8803</v>
      </c>
      <c r="B1199">
        <v>1404</v>
      </c>
      <c r="C1199" t="s">
        <v>1793</v>
      </c>
      <c r="D1199" t="s">
        <v>8804</v>
      </c>
      <c r="E1199" t="s">
        <v>8805</v>
      </c>
      <c r="H1199" t="s">
        <v>8806</v>
      </c>
      <c r="I1199" t="s">
        <v>8807</v>
      </c>
      <c r="J1199" t="s">
        <v>8808</v>
      </c>
      <c r="K1199" t="s">
        <v>8809</v>
      </c>
      <c r="L1199" t="s">
        <v>1886</v>
      </c>
      <c r="N1199" t="s">
        <v>1801</v>
      </c>
    </row>
    <row r="1200" spans="1:14" ht="12" customHeight="1" x14ac:dyDescent="0.25">
      <c r="A1200" t="s">
        <v>8810</v>
      </c>
      <c r="B1200">
        <v>1700</v>
      </c>
      <c r="C1200" t="s">
        <v>1793</v>
      </c>
      <c r="D1200" t="s">
        <v>8811</v>
      </c>
      <c r="E1200" t="s">
        <v>8812</v>
      </c>
      <c r="I1200" t="s">
        <v>123</v>
      </c>
      <c r="J1200" t="s">
        <v>8813</v>
      </c>
      <c r="N1200" t="s">
        <v>1801</v>
      </c>
    </row>
    <row r="1201" spans="1:14" ht="12" customHeight="1" x14ac:dyDescent="0.25">
      <c r="A1201" t="s">
        <v>8814</v>
      </c>
      <c r="B1201">
        <v>1407</v>
      </c>
      <c r="C1201" t="s">
        <v>1793</v>
      </c>
      <c r="D1201" t="s">
        <v>8815</v>
      </c>
      <c r="G1201" t="s">
        <v>8816</v>
      </c>
      <c r="I1201" t="s">
        <v>8817</v>
      </c>
      <c r="J1201" t="s">
        <v>8818</v>
      </c>
      <c r="K1201" t="s">
        <v>7690</v>
      </c>
      <c r="L1201" t="s">
        <v>1809</v>
      </c>
      <c r="M1201" s="3" t="s">
        <v>8819</v>
      </c>
      <c r="N1201" t="s">
        <v>1876</v>
      </c>
    </row>
    <row r="1202" spans="1:14" ht="12" customHeight="1" x14ac:dyDescent="0.25">
      <c r="A1202" t="s">
        <v>8820</v>
      </c>
      <c r="B1202">
        <v>4002</v>
      </c>
      <c r="C1202" t="s">
        <v>1811</v>
      </c>
      <c r="D1202" t="s">
        <v>8821</v>
      </c>
      <c r="E1202" t="s">
        <v>8822</v>
      </c>
      <c r="G1202" t="s">
        <v>8823</v>
      </c>
      <c r="I1202" t="s">
        <v>8824</v>
      </c>
      <c r="J1202" t="s">
        <v>8825</v>
      </c>
      <c r="K1202" t="s">
        <v>8826</v>
      </c>
      <c r="L1202" t="s">
        <v>1809</v>
      </c>
      <c r="N1202" t="s">
        <v>1857</v>
      </c>
    </row>
    <row r="1203" spans="1:14" ht="12" customHeight="1" x14ac:dyDescent="0.25">
      <c r="A1203" t="s">
        <v>8827</v>
      </c>
      <c r="B1203">
        <v>1113</v>
      </c>
      <c r="C1203" t="s">
        <v>1793</v>
      </c>
      <c r="D1203" t="s">
        <v>8828</v>
      </c>
      <c r="E1203" t="s">
        <v>8829</v>
      </c>
      <c r="I1203" t="s">
        <v>8830</v>
      </c>
      <c r="J1203" t="s">
        <v>8831</v>
      </c>
      <c r="N1203" t="s">
        <v>1857</v>
      </c>
    </row>
    <row r="1204" spans="1:14" ht="12" customHeight="1" x14ac:dyDescent="0.25">
      <c r="A1204" t="s">
        <v>8832</v>
      </c>
      <c r="B1204">
        <v>1000</v>
      </c>
      <c r="C1204" t="s">
        <v>1793</v>
      </c>
      <c r="D1204" t="s">
        <v>1394</v>
      </c>
      <c r="G1204" t="s">
        <v>1395</v>
      </c>
      <c r="I1204" t="s">
        <v>8833</v>
      </c>
      <c r="J1204" t="s">
        <v>8834</v>
      </c>
      <c r="K1204" t="s">
        <v>1398</v>
      </c>
      <c r="L1204" t="s">
        <v>1809</v>
      </c>
      <c r="N1204" t="s">
        <v>1857</v>
      </c>
    </row>
    <row r="1205" spans="1:14" ht="12" customHeight="1" x14ac:dyDescent="0.25">
      <c r="A1205" t="s">
        <v>8835</v>
      </c>
      <c r="B1205">
        <v>1407</v>
      </c>
      <c r="C1205" t="s">
        <v>1793</v>
      </c>
      <c r="D1205" t="s">
        <v>8836</v>
      </c>
      <c r="E1205" t="s">
        <v>8837</v>
      </c>
      <c r="I1205" t="s">
        <v>8838</v>
      </c>
      <c r="J1205" t="s">
        <v>8839</v>
      </c>
      <c r="K1205" t="s">
        <v>8840</v>
      </c>
      <c r="L1205" t="s">
        <v>212</v>
      </c>
      <c r="N1205" t="s">
        <v>1801</v>
      </c>
    </row>
    <row r="1206" spans="1:14" ht="12" customHeight="1" x14ac:dyDescent="0.25">
      <c r="A1206" t="s">
        <v>8841</v>
      </c>
      <c r="B1206">
        <v>9300</v>
      </c>
      <c r="C1206" t="s">
        <v>3531</v>
      </c>
      <c r="D1206" t="s">
        <v>8842</v>
      </c>
      <c r="G1206" t="s">
        <v>8843</v>
      </c>
      <c r="I1206" t="s">
        <v>123</v>
      </c>
      <c r="J1206" t="s">
        <v>8844</v>
      </c>
      <c r="K1206" t="s">
        <v>7575</v>
      </c>
      <c r="L1206" t="s">
        <v>1809</v>
      </c>
      <c r="N1206" t="s">
        <v>1801</v>
      </c>
    </row>
    <row r="1207" spans="1:14" ht="12" customHeight="1" x14ac:dyDescent="0.25">
      <c r="A1207" t="s">
        <v>8845</v>
      </c>
      <c r="B1207">
        <v>5100</v>
      </c>
      <c r="C1207" t="s">
        <v>2472</v>
      </c>
      <c r="D1207" t="s">
        <v>8846</v>
      </c>
      <c r="G1207" t="s">
        <v>8847</v>
      </c>
      <c r="I1207" t="s">
        <v>8848</v>
      </c>
      <c r="J1207" t="s">
        <v>8849</v>
      </c>
      <c r="K1207" t="s">
        <v>8850</v>
      </c>
      <c r="L1207" t="s">
        <v>1809</v>
      </c>
      <c r="N1207" t="s">
        <v>1857</v>
      </c>
    </row>
    <row r="1208" spans="1:14" ht="12" customHeight="1" x14ac:dyDescent="0.25">
      <c r="A1208" t="s">
        <v>8851</v>
      </c>
      <c r="B1208">
        <v>1360</v>
      </c>
      <c r="C1208" t="s">
        <v>1793</v>
      </c>
      <c r="D1208" t="s">
        <v>8852</v>
      </c>
      <c r="E1208" t="s">
        <v>8853</v>
      </c>
      <c r="G1208" t="s">
        <v>8854</v>
      </c>
      <c r="H1208" t="s">
        <v>8853</v>
      </c>
      <c r="I1208" t="s">
        <v>8855</v>
      </c>
      <c r="J1208" t="s">
        <v>8856</v>
      </c>
      <c r="K1208" t="s">
        <v>8857</v>
      </c>
      <c r="N1208" t="s">
        <v>1857</v>
      </c>
    </row>
    <row r="1209" spans="1:14" ht="12" customHeight="1" x14ac:dyDescent="0.25">
      <c r="A1209" t="s">
        <v>8858</v>
      </c>
      <c r="B1209">
        <v>1606</v>
      </c>
      <c r="C1209" t="s">
        <v>1793</v>
      </c>
      <c r="D1209" t="s">
        <v>8859</v>
      </c>
      <c r="E1209" t="s">
        <v>8860</v>
      </c>
      <c r="F1209" t="s">
        <v>8861</v>
      </c>
      <c r="H1209" t="s">
        <v>8861</v>
      </c>
      <c r="I1209" t="s">
        <v>8862</v>
      </c>
      <c r="J1209" t="s">
        <v>8863</v>
      </c>
      <c r="M1209" t="s">
        <v>8864</v>
      </c>
      <c r="N1209" t="s">
        <v>1857</v>
      </c>
    </row>
    <row r="1210" spans="1:14" ht="12" customHeight="1" x14ac:dyDescent="0.25">
      <c r="A1210" t="s">
        <v>8865</v>
      </c>
      <c r="B1210">
        <v>9009</v>
      </c>
      <c r="C1210" t="s">
        <v>1803</v>
      </c>
      <c r="D1210" t="s">
        <v>8866</v>
      </c>
      <c r="E1210" t="s">
        <v>8867</v>
      </c>
      <c r="F1210" t="s">
        <v>8868</v>
      </c>
      <c r="G1210" t="s">
        <v>8869</v>
      </c>
      <c r="H1210" t="s">
        <v>8868</v>
      </c>
      <c r="I1210" t="s">
        <v>8870</v>
      </c>
      <c r="J1210" t="s">
        <v>8871</v>
      </c>
      <c r="K1210" t="s">
        <v>8872</v>
      </c>
      <c r="L1210" t="s">
        <v>1809</v>
      </c>
      <c r="M1210" t="s">
        <v>5383</v>
      </c>
      <c r="N1210" t="s">
        <v>1801</v>
      </c>
    </row>
    <row r="1211" spans="1:14" ht="12" customHeight="1" x14ac:dyDescent="0.25">
      <c r="A1211" t="s">
        <v>8873</v>
      </c>
      <c r="B1211">
        <v>4300</v>
      </c>
      <c r="C1211" t="s">
        <v>4328</v>
      </c>
      <c r="D1211" t="s">
        <v>8874</v>
      </c>
      <c r="G1211" t="s">
        <v>8875</v>
      </c>
      <c r="I1211" t="s">
        <v>8876</v>
      </c>
      <c r="J1211" t="s">
        <v>8877</v>
      </c>
      <c r="K1211" t="s">
        <v>8878</v>
      </c>
      <c r="L1211" t="s">
        <v>1809</v>
      </c>
      <c r="N1211" t="s">
        <v>1909</v>
      </c>
    </row>
    <row r="1212" spans="1:14" ht="12" customHeight="1" x14ac:dyDescent="0.25">
      <c r="A1212" t="s">
        <v>8879</v>
      </c>
      <c r="B1212">
        <v>9000</v>
      </c>
      <c r="C1212" t="s">
        <v>1803</v>
      </c>
      <c r="D1212" t="s">
        <v>8880</v>
      </c>
      <c r="G1212" t="s">
        <v>8881</v>
      </c>
      <c r="I1212" t="s">
        <v>8882</v>
      </c>
      <c r="J1212" t="s">
        <v>8883</v>
      </c>
      <c r="K1212" t="s">
        <v>8884</v>
      </c>
      <c r="L1212" t="s">
        <v>1809</v>
      </c>
      <c r="N1212" t="s">
        <v>1857</v>
      </c>
    </row>
    <row r="1213" spans="1:14" ht="12" customHeight="1" x14ac:dyDescent="0.25">
      <c r="A1213" t="s">
        <v>8885</v>
      </c>
      <c r="B1213">
        <v>1111</v>
      </c>
      <c r="C1213" t="s">
        <v>1793</v>
      </c>
      <c r="D1213" t="s">
        <v>8886</v>
      </c>
      <c r="E1213" t="s">
        <v>8887</v>
      </c>
      <c r="F1213" t="s">
        <v>8888</v>
      </c>
      <c r="H1213" t="s">
        <v>8887</v>
      </c>
      <c r="I1213" t="s">
        <v>8889</v>
      </c>
      <c r="J1213" t="s">
        <v>8890</v>
      </c>
      <c r="K1213" t="s">
        <v>8891</v>
      </c>
      <c r="L1213" t="s">
        <v>8892</v>
      </c>
      <c r="N1213" t="s">
        <v>1857</v>
      </c>
    </row>
    <row r="1214" spans="1:14" ht="12" customHeight="1" x14ac:dyDescent="0.25">
      <c r="A1214" t="s">
        <v>8893</v>
      </c>
      <c r="B1214">
        <v>4700</v>
      </c>
      <c r="C1214" t="s">
        <v>7686</v>
      </c>
      <c r="D1214" t="s">
        <v>8894</v>
      </c>
      <c r="E1214" t="s">
        <v>8895</v>
      </c>
      <c r="G1214" t="s">
        <v>8896</v>
      </c>
      <c r="H1214" t="s">
        <v>8897</v>
      </c>
      <c r="I1214" t="s">
        <v>8898</v>
      </c>
      <c r="J1214" t="s">
        <v>8899</v>
      </c>
      <c r="K1214" t="s">
        <v>8900</v>
      </c>
      <c r="L1214" t="s">
        <v>1809</v>
      </c>
      <c r="N1214" t="s">
        <v>1857</v>
      </c>
    </row>
    <row r="1215" spans="1:14" ht="12" customHeight="1" x14ac:dyDescent="0.25">
      <c r="A1215" t="s">
        <v>8901</v>
      </c>
      <c r="B1215">
        <v>9000</v>
      </c>
      <c r="C1215" t="s">
        <v>1803</v>
      </c>
      <c r="D1215" t="s">
        <v>8902</v>
      </c>
      <c r="E1215" t="s">
        <v>8903</v>
      </c>
      <c r="G1215" t="s">
        <v>8904</v>
      </c>
      <c r="H1215" t="s">
        <v>8903</v>
      </c>
      <c r="I1215" t="s">
        <v>8905</v>
      </c>
      <c r="J1215" t="s">
        <v>8906</v>
      </c>
      <c r="K1215" t="s">
        <v>1198</v>
      </c>
      <c r="L1215" t="s">
        <v>1809</v>
      </c>
      <c r="N1215" t="s">
        <v>1857</v>
      </c>
    </row>
    <row r="1216" spans="1:14" ht="12" customHeight="1" x14ac:dyDescent="0.25">
      <c r="A1216" t="s">
        <v>8907</v>
      </c>
      <c r="B1216">
        <v>1113</v>
      </c>
      <c r="C1216" t="s">
        <v>1793</v>
      </c>
      <c r="D1216" t="s">
        <v>8908</v>
      </c>
      <c r="E1216" t="s">
        <v>8909</v>
      </c>
      <c r="H1216" t="s">
        <v>8909</v>
      </c>
      <c r="I1216" t="s">
        <v>8910</v>
      </c>
      <c r="J1216" t="s">
        <v>8911</v>
      </c>
      <c r="K1216" t="s">
        <v>8912</v>
      </c>
      <c r="L1216" t="s">
        <v>1809</v>
      </c>
      <c r="N1216" t="s">
        <v>1857</v>
      </c>
    </row>
    <row r="1217" spans="1:14" ht="12" customHeight="1" x14ac:dyDescent="0.25">
      <c r="A1217" t="s">
        <v>8913</v>
      </c>
      <c r="B1217">
        <v>1618</v>
      </c>
      <c r="C1217" t="s">
        <v>1793</v>
      </c>
      <c r="D1217" t="s">
        <v>8914</v>
      </c>
      <c r="E1217" t="s">
        <v>8915</v>
      </c>
      <c r="G1217" t="s">
        <v>8916</v>
      </c>
      <c r="I1217" t="s">
        <v>8917</v>
      </c>
      <c r="J1217" t="s">
        <v>8918</v>
      </c>
      <c r="K1217" t="s">
        <v>8919</v>
      </c>
      <c r="L1217" t="s">
        <v>1809</v>
      </c>
      <c r="N1217" t="s">
        <v>1857</v>
      </c>
    </row>
    <row r="1218" spans="1:14" ht="12" customHeight="1" x14ac:dyDescent="0.25">
      <c r="A1218" t="s">
        <v>8920</v>
      </c>
      <c r="B1218">
        <v>1680</v>
      </c>
      <c r="C1218" t="s">
        <v>1793</v>
      </c>
      <c r="D1218" t="s">
        <v>8921</v>
      </c>
      <c r="G1218" t="s">
        <v>8922</v>
      </c>
      <c r="I1218" t="s">
        <v>8923</v>
      </c>
      <c r="J1218" t="s">
        <v>8924</v>
      </c>
      <c r="K1218" t="s">
        <v>8925</v>
      </c>
      <c r="L1218" t="s">
        <v>1809</v>
      </c>
      <c r="M1218" s="2" t="s">
        <v>8926</v>
      </c>
      <c r="N1218" t="s">
        <v>1801</v>
      </c>
    </row>
    <row r="1219" spans="1:14" ht="12" customHeight="1" x14ac:dyDescent="0.25">
      <c r="A1219" t="s">
        <v>8927</v>
      </c>
      <c r="B1219">
        <v>1202</v>
      </c>
      <c r="C1219" t="s">
        <v>1793</v>
      </c>
      <c r="D1219" t="s">
        <v>8928</v>
      </c>
      <c r="E1219" t="s">
        <v>8929</v>
      </c>
      <c r="G1219" t="s">
        <v>8930</v>
      </c>
      <c r="H1219" t="s">
        <v>8929</v>
      </c>
      <c r="I1219" t="s">
        <v>8931</v>
      </c>
      <c r="J1219" t="s">
        <v>8932</v>
      </c>
      <c r="K1219" t="s">
        <v>2532</v>
      </c>
      <c r="L1219" t="s">
        <v>1809</v>
      </c>
      <c r="M1219" t="s">
        <v>8933</v>
      </c>
      <c r="N1219" t="s">
        <v>1909</v>
      </c>
    </row>
    <row r="1220" spans="1:14" ht="12" customHeight="1" x14ac:dyDescent="0.25">
      <c r="A1220" t="s">
        <v>8934</v>
      </c>
      <c r="B1220">
        <v>1407</v>
      </c>
      <c r="C1220" t="s">
        <v>1793</v>
      </c>
      <c r="D1220" t="s">
        <v>8935</v>
      </c>
      <c r="E1220" t="s">
        <v>8936</v>
      </c>
      <c r="H1220" t="s">
        <v>8936</v>
      </c>
      <c r="I1220" t="s">
        <v>8937</v>
      </c>
      <c r="J1220" t="s">
        <v>8938</v>
      </c>
      <c r="K1220" t="s">
        <v>8939</v>
      </c>
      <c r="L1220" t="s">
        <v>1809</v>
      </c>
      <c r="M1220" t="s">
        <v>8940</v>
      </c>
      <c r="N1220" t="s">
        <v>1801</v>
      </c>
    </row>
    <row r="1221" spans="1:14" ht="12" customHeight="1" x14ac:dyDescent="0.25">
      <c r="A1221" t="s">
        <v>8941</v>
      </c>
      <c r="B1221">
        <v>1612</v>
      </c>
      <c r="C1221" t="s">
        <v>1793</v>
      </c>
      <c r="D1221" t="s">
        <v>8942</v>
      </c>
      <c r="E1221" t="s">
        <v>8943</v>
      </c>
      <c r="F1221" t="s">
        <v>8944</v>
      </c>
      <c r="H1221" t="s">
        <v>8945</v>
      </c>
      <c r="I1221" t="s">
        <v>8946</v>
      </c>
      <c r="J1221" t="s">
        <v>8947</v>
      </c>
      <c r="K1221" t="s">
        <v>8948</v>
      </c>
      <c r="M1221" t="s">
        <v>8949</v>
      </c>
      <c r="N1221" t="s">
        <v>1867</v>
      </c>
    </row>
    <row r="1222" spans="1:14" ht="12" customHeight="1" x14ac:dyDescent="0.25">
      <c r="A1222" t="s">
        <v>8950</v>
      </c>
      <c r="B1222">
        <v>3100</v>
      </c>
      <c r="C1222" t="s">
        <v>8951</v>
      </c>
      <c r="D1222" t="s">
        <v>8952</v>
      </c>
      <c r="E1222" t="s">
        <v>8953</v>
      </c>
      <c r="H1222" t="s">
        <v>8954</v>
      </c>
      <c r="I1222" t="s">
        <v>8955</v>
      </c>
      <c r="J1222" t="s">
        <v>8956</v>
      </c>
      <c r="K1222" t="s">
        <v>8957</v>
      </c>
      <c r="L1222" t="s">
        <v>8958</v>
      </c>
      <c r="M1222" t="s">
        <v>8959</v>
      </c>
      <c r="N1222" t="s">
        <v>1834</v>
      </c>
    </row>
    <row r="1223" spans="1:14" ht="12" customHeight="1" x14ac:dyDescent="0.25">
      <c r="A1223" t="s">
        <v>8960</v>
      </c>
      <c r="B1223">
        <v>1799</v>
      </c>
      <c r="C1223" t="s">
        <v>1793</v>
      </c>
      <c r="D1223" t="s">
        <v>8961</v>
      </c>
      <c r="G1223" t="s">
        <v>8962</v>
      </c>
      <c r="I1223" t="s">
        <v>123</v>
      </c>
      <c r="J1223" t="s">
        <v>123</v>
      </c>
      <c r="K1223" t="s">
        <v>8963</v>
      </c>
      <c r="L1223" t="s">
        <v>1809</v>
      </c>
      <c r="N1223" t="s">
        <v>91</v>
      </c>
    </row>
    <row r="1224" spans="1:14" ht="12" customHeight="1" x14ac:dyDescent="0.25">
      <c r="A1224" t="s">
        <v>8964</v>
      </c>
      <c r="B1224">
        <v>1324</v>
      </c>
      <c r="C1224" t="s">
        <v>1793</v>
      </c>
      <c r="D1224" t="s">
        <v>8965</v>
      </c>
      <c r="E1224" t="s">
        <v>8966</v>
      </c>
      <c r="G1224" t="s">
        <v>8967</v>
      </c>
      <c r="I1224" t="s">
        <v>8968</v>
      </c>
      <c r="J1224" t="s">
        <v>8969</v>
      </c>
      <c r="K1224" t="s">
        <v>8970</v>
      </c>
      <c r="N1224" t="s">
        <v>1849</v>
      </c>
    </row>
    <row r="1225" spans="1:14" ht="12" customHeight="1" x14ac:dyDescent="0.25">
      <c r="A1225" t="s">
        <v>8971</v>
      </c>
      <c r="B1225">
        <v>4002</v>
      </c>
      <c r="C1225" t="s">
        <v>1811</v>
      </c>
      <c r="D1225" t="s">
        <v>8972</v>
      </c>
      <c r="E1225" t="s">
        <v>8973</v>
      </c>
      <c r="G1225" t="s">
        <v>8974</v>
      </c>
      <c r="I1225" t="s">
        <v>8975</v>
      </c>
      <c r="J1225" t="s">
        <v>8976</v>
      </c>
      <c r="K1225" t="s">
        <v>8977</v>
      </c>
      <c r="L1225" t="s">
        <v>1809</v>
      </c>
      <c r="N1225" t="s">
        <v>1849</v>
      </c>
    </row>
    <row r="1226" spans="1:14" ht="12" customHeight="1" x14ac:dyDescent="0.25">
      <c r="A1226" t="s">
        <v>8978</v>
      </c>
      <c r="B1226">
        <v>8000</v>
      </c>
      <c r="C1226" t="s">
        <v>1923</v>
      </c>
      <c r="D1226" t="s">
        <v>8979</v>
      </c>
      <c r="E1226" t="s">
        <v>8980</v>
      </c>
      <c r="F1226" t="s">
        <v>8981</v>
      </c>
      <c r="G1226" t="s">
        <v>8982</v>
      </c>
      <c r="H1226" t="s">
        <v>8980</v>
      </c>
      <c r="I1226" t="s">
        <v>8983</v>
      </c>
      <c r="J1226" t="s">
        <v>8984</v>
      </c>
      <c r="K1226" t="s">
        <v>8985</v>
      </c>
      <c r="L1226" t="s">
        <v>1809</v>
      </c>
      <c r="M1226" t="s">
        <v>8986</v>
      </c>
      <c r="N1226" t="s">
        <v>1867</v>
      </c>
    </row>
    <row r="1227" spans="1:14" ht="12" customHeight="1" x14ac:dyDescent="0.25">
      <c r="A1227" t="s">
        <v>8987</v>
      </c>
      <c r="B1227">
        <v>1504</v>
      </c>
      <c r="C1227" t="s">
        <v>1793</v>
      </c>
      <c r="D1227" t="s">
        <v>8988</v>
      </c>
      <c r="G1227" t="s">
        <v>8989</v>
      </c>
      <c r="I1227" t="s">
        <v>8990</v>
      </c>
      <c r="J1227" t="s">
        <v>8991</v>
      </c>
      <c r="K1227" t="s">
        <v>8992</v>
      </c>
      <c r="L1227" t="s">
        <v>1809</v>
      </c>
      <c r="N1227" t="s">
        <v>1801</v>
      </c>
    </row>
    <row r="1228" spans="1:14" ht="12" customHeight="1" x14ac:dyDescent="0.25">
      <c r="A1228" t="s">
        <v>8993</v>
      </c>
      <c r="B1228">
        <v>1000</v>
      </c>
      <c r="C1228" t="s">
        <v>1793</v>
      </c>
      <c r="D1228" t="s">
        <v>8994</v>
      </c>
      <c r="G1228" t="s">
        <v>8995</v>
      </c>
      <c r="I1228" t="s">
        <v>8996</v>
      </c>
      <c r="J1228" t="s">
        <v>8997</v>
      </c>
      <c r="K1228" t="s">
        <v>8998</v>
      </c>
      <c r="L1228" t="s">
        <v>1809</v>
      </c>
      <c r="N1228" t="s">
        <v>1849</v>
      </c>
    </row>
    <row r="1229" spans="1:14" ht="12" customHeight="1" x14ac:dyDescent="0.25">
      <c r="A1229" t="s">
        <v>8999</v>
      </c>
      <c r="B1229">
        <v>1421</v>
      </c>
      <c r="C1229" t="s">
        <v>1793</v>
      </c>
      <c r="D1229" t="s">
        <v>9000</v>
      </c>
      <c r="G1229" t="s">
        <v>9001</v>
      </c>
      <c r="I1229" t="s">
        <v>9002</v>
      </c>
      <c r="J1229" t="s">
        <v>9003</v>
      </c>
      <c r="K1229" t="s">
        <v>9004</v>
      </c>
      <c r="N1229" t="s">
        <v>1857</v>
      </c>
    </row>
    <row r="1230" spans="1:14" ht="12" customHeight="1" x14ac:dyDescent="0.25">
      <c r="A1230" t="s">
        <v>9005</v>
      </c>
      <c r="B1230">
        <v>1164</v>
      </c>
      <c r="C1230" t="s">
        <v>1793</v>
      </c>
      <c r="D1230" t="s">
        <v>9006</v>
      </c>
      <c r="E1230" t="s">
        <v>9007</v>
      </c>
      <c r="H1230" t="s">
        <v>9008</v>
      </c>
      <c r="I1230" t="s">
        <v>9009</v>
      </c>
      <c r="J1230" t="s">
        <v>9010</v>
      </c>
      <c r="K1230" t="s">
        <v>9011</v>
      </c>
      <c r="N1230" t="s">
        <v>1849</v>
      </c>
    </row>
    <row r="1231" spans="1:14" ht="12" customHeight="1" x14ac:dyDescent="0.25">
      <c r="A1231" t="s">
        <v>9012</v>
      </c>
      <c r="B1231">
        <v>3000</v>
      </c>
      <c r="C1231" t="s">
        <v>3763</v>
      </c>
      <c r="D1231" t="s">
        <v>9013</v>
      </c>
      <c r="E1231" t="s">
        <v>9014</v>
      </c>
      <c r="H1231" t="s">
        <v>9014</v>
      </c>
      <c r="I1231" t="s">
        <v>123</v>
      </c>
      <c r="J1231" t="s">
        <v>9015</v>
      </c>
      <c r="K1231" t="s">
        <v>9016</v>
      </c>
      <c r="L1231" t="s">
        <v>1809</v>
      </c>
      <c r="M1231" t="s">
        <v>9017</v>
      </c>
      <c r="N1231" t="s">
        <v>1867</v>
      </c>
    </row>
    <row r="1232" spans="1:14" ht="12" customHeight="1" x14ac:dyDescent="0.25">
      <c r="A1232" t="s">
        <v>9018</v>
      </c>
      <c r="B1232">
        <v>9002</v>
      </c>
      <c r="C1232" t="s">
        <v>1803</v>
      </c>
      <c r="D1232" t="s">
        <v>9019</v>
      </c>
      <c r="E1232" t="s">
        <v>9020</v>
      </c>
      <c r="I1232" t="s">
        <v>9021</v>
      </c>
      <c r="J1232" t="s">
        <v>9022</v>
      </c>
      <c r="K1232" t="s">
        <v>9023</v>
      </c>
      <c r="L1232" t="s">
        <v>1809</v>
      </c>
      <c r="N1232" t="s">
        <v>1801</v>
      </c>
    </row>
    <row r="1233" spans="1:14" ht="12" customHeight="1" x14ac:dyDescent="0.25">
      <c r="A1233" t="s">
        <v>9024</v>
      </c>
      <c r="B1233">
        <v>1463</v>
      </c>
      <c r="C1233" t="s">
        <v>1793</v>
      </c>
      <c r="D1233" t="s">
        <v>9025</v>
      </c>
      <c r="E1233" t="s">
        <v>9026</v>
      </c>
      <c r="H1233" t="s">
        <v>9027</v>
      </c>
      <c r="I1233" t="s">
        <v>9028</v>
      </c>
      <c r="J1233" t="s">
        <v>9029</v>
      </c>
      <c r="K1233" t="s">
        <v>9030</v>
      </c>
      <c r="L1233" t="s">
        <v>1809</v>
      </c>
      <c r="M1233" t="s">
        <v>9031</v>
      </c>
      <c r="N1233" t="s">
        <v>1857</v>
      </c>
    </row>
    <row r="1234" spans="1:14" ht="12" customHeight="1" x14ac:dyDescent="0.25">
      <c r="A1234" t="s">
        <v>9032</v>
      </c>
      <c r="B1234">
        <v>5300</v>
      </c>
      <c r="C1234" t="s">
        <v>771</v>
      </c>
      <c r="D1234" t="s">
        <v>9033</v>
      </c>
      <c r="G1234" t="s">
        <v>9034</v>
      </c>
      <c r="I1234" t="s">
        <v>9035</v>
      </c>
      <c r="J1234" t="s">
        <v>9036</v>
      </c>
      <c r="K1234" t="s">
        <v>9037</v>
      </c>
      <c r="N1234" t="s">
        <v>1849</v>
      </c>
    </row>
    <row r="1235" spans="1:14" ht="12" customHeight="1" x14ac:dyDescent="0.25">
      <c r="A1235" t="s">
        <v>9038</v>
      </c>
      <c r="B1235">
        <v>1784</v>
      </c>
      <c r="C1235" t="s">
        <v>1793</v>
      </c>
      <c r="D1235" t="s">
        <v>9039</v>
      </c>
      <c r="E1235" t="s">
        <v>9040</v>
      </c>
      <c r="H1235" t="s">
        <v>9040</v>
      </c>
      <c r="I1235" t="s">
        <v>9041</v>
      </c>
      <c r="J1235" t="s">
        <v>9042</v>
      </c>
      <c r="K1235" t="s">
        <v>1203</v>
      </c>
      <c r="M1235" t="s">
        <v>9043</v>
      </c>
      <c r="N1235" t="s">
        <v>1801</v>
      </c>
    </row>
    <row r="1236" spans="1:14" ht="12" customHeight="1" x14ac:dyDescent="0.25">
      <c r="A1236" t="s">
        <v>9044</v>
      </c>
      <c r="B1236">
        <v>1616</v>
      </c>
      <c r="C1236" t="s">
        <v>1793</v>
      </c>
      <c r="D1236" t="s">
        <v>9045</v>
      </c>
      <c r="E1236" t="s">
        <v>9046</v>
      </c>
      <c r="G1236" t="s">
        <v>9047</v>
      </c>
      <c r="I1236" t="s">
        <v>9048</v>
      </c>
      <c r="J1236" t="s">
        <v>9049</v>
      </c>
      <c r="K1236" t="s">
        <v>9050</v>
      </c>
      <c r="N1236" t="s">
        <v>1801</v>
      </c>
    </row>
    <row r="1237" spans="1:14" ht="12" customHeight="1" x14ac:dyDescent="0.25">
      <c r="A1237" t="s">
        <v>9051</v>
      </c>
      <c r="B1237">
        <v>9010</v>
      </c>
      <c r="C1237" t="s">
        <v>1803</v>
      </c>
      <c r="D1237" t="s">
        <v>9052</v>
      </c>
      <c r="E1237" t="s">
        <v>9053</v>
      </c>
      <c r="I1237" t="s">
        <v>9054</v>
      </c>
      <c r="J1237" t="s">
        <v>9055</v>
      </c>
      <c r="K1237" t="s">
        <v>9056</v>
      </c>
      <c r="L1237" t="s">
        <v>1809</v>
      </c>
      <c r="N1237" t="s">
        <v>1801</v>
      </c>
    </row>
    <row r="1238" spans="1:14" ht="12" customHeight="1" x14ac:dyDescent="0.25">
      <c r="A1238" t="s">
        <v>9057</v>
      </c>
      <c r="B1238">
        <v>4400</v>
      </c>
      <c r="C1238" t="s">
        <v>620</v>
      </c>
      <c r="D1238" t="s">
        <v>9058</v>
      </c>
      <c r="E1238" t="s">
        <v>9059</v>
      </c>
      <c r="I1238" t="s">
        <v>123</v>
      </c>
      <c r="J1238" t="s">
        <v>9060</v>
      </c>
      <c r="K1238" t="s">
        <v>9061</v>
      </c>
      <c r="L1238" t="s">
        <v>1809</v>
      </c>
      <c r="N1238" t="s">
        <v>1857</v>
      </c>
    </row>
    <row r="1239" spans="1:14" ht="12" customHeight="1" x14ac:dyDescent="0.25">
      <c r="A1239" t="s">
        <v>9062</v>
      </c>
      <c r="B1239">
        <v>4020</v>
      </c>
      <c r="C1239" t="s">
        <v>1811</v>
      </c>
      <c r="D1239" t="s">
        <v>9063</v>
      </c>
      <c r="G1239" t="s">
        <v>9064</v>
      </c>
      <c r="I1239" t="s">
        <v>9065</v>
      </c>
      <c r="J1239" t="s">
        <v>9066</v>
      </c>
      <c r="K1239" t="s">
        <v>9067</v>
      </c>
      <c r="L1239" t="s">
        <v>1809</v>
      </c>
      <c r="M1239" s="2" t="s">
        <v>9068</v>
      </c>
      <c r="N1239" t="s">
        <v>1909</v>
      </c>
    </row>
    <row r="1240" spans="1:14" ht="12" customHeight="1" x14ac:dyDescent="0.25">
      <c r="A1240" t="s">
        <v>9069</v>
      </c>
      <c r="B1240">
        <v>6004</v>
      </c>
      <c r="C1240" t="s">
        <v>1836</v>
      </c>
      <c r="D1240" t="s">
        <v>9070</v>
      </c>
      <c r="G1240" t="s">
        <v>9071</v>
      </c>
      <c r="I1240" t="s">
        <v>123</v>
      </c>
      <c r="J1240" t="s">
        <v>9072</v>
      </c>
      <c r="K1240" t="s">
        <v>204</v>
      </c>
      <c r="L1240" t="s">
        <v>1809</v>
      </c>
      <c r="N1240" t="s">
        <v>1834</v>
      </c>
    </row>
    <row r="1241" spans="1:14" ht="12" customHeight="1" x14ac:dyDescent="0.25">
      <c r="A1241" t="s">
        <v>9073</v>
      </c>
      <c r="B1241">
        <v>9010</v>
      </c>
      <c r="C1241" t="s">
        <v>1803</v>
      </c>
      <c r="D1241" t="s">
        <v>9074</v>
      </c>
      <c r="E1241" t="s">
        <v>9075</v>
      </c>
      <c r="H1241" t="s">
        <v>9076</v>
      </c>
      <c r="I1241" t="s">
        <v>9077</v>
      </c>
      <c r="J1241" t="s">
        <v>9078</v>
      </c>
      <c r="K1241" t="s">
        <v>9079</v>
      </c>
      <c r="L1241" t="s">
        <v>249</v>
      </c>
      <c r="N1241" t="s">
        <v>91</v>
      </c>
    </row>
    <row r="1242" spans="1:14" ht="12" customHeight="1" x14ac:dyDescent="0.25">
      <c r="A1242" t="s">
        <v>9080</v>
      </c>
      <c r="B1242">
        <v>1000</v>
      </c>
      <c r="C1242" t="s">
        <v>1793</v>
      </c>
      <c r="D1242" t="s">
        <v>9081</v>
      </c>
      <c r="E1242" t="s">
        <v>9082</v>
      </c>
      <c r="H1242" t="s">
        <v>9083</v>
      </c>
      <c r="I1242" t="s">
        <v>9084</v>
      </c>
      <c r="J1242" t="s">
        <v>9085</v>
      </c>
      <c r="K1242" t="s">
        <v>9086</v>
      </c>
      <c r="L1242" t="s">
        <v>1809</v>
      </c>
      <c r="N1242" t="s">
        <v>1867</v>
      </c>
    </row>
    <row r="1243" spans="1:14" ht="12" customHeight="1" x14ac:dyDescent="0.25">
      <c r="A1243" t="s">
        <v>9087</v>
      </c>
      <c r="B1243">
        <v>1111</v>
      </c>
      <c r="C1243" t="s">
        <v>1793</v>
      </c>
      <c r="D1243" t="s">
        <v>9088</v>
      </c>
      <c r="G1243" t="s">
        <v>9089</v>
      </c>
      <c r="I1243" t="s">
        <v>9090</v>
      </c>
      <c r="J1243" t="s">
        <v>9091</v>
      </c>
      <c r="K1243" t="s">
        <v>9092</v>
      </c>
      <c r="L1243" t="s">
        <v>1809</v>
      </c>
      <c r="N1243" t="s">
        <v>1857</v>
      </c>
    </row>
    <row r="1244" spans="1:14" ht="12" customHeight="1" x14ac:dyDescent="0.25">
      <c r="A1244" t="s">
        <v>9093</v>
      </c>
      <c r="B1244">
        <v>9002</v>
      </c>
      <c r="C1244" t="s">
        <v>1803</v>
      </c>
      <c r="D1244" t="s">
        <v>9094</v>
      </c>
      <c r="E1244" t="s">
        <v>9095</v>
      </c>
      <c r="F1244" t="s">
        <v>9096</v>
      </c>
      <c r="I1244" t="s">
        <v>9097</v>
      </c>
      <c r="J1244" t="s">
        <v>9098</v>
      </c>
      <c r="K1244" t="s">
        <v>9099</v>
      </c>
      <c r="L1244" t="s">
        <v>1809</v>
      </c>
      <c r="N1244" t="s">
        <v>1801</v>
      </c>
    </row>
    <row r="1245" spans="1:14" ht="12" customHeight="1" x14ac:dyDescent="0.25">
      <c r="A1245" t="s">
        <v>9100</v>
      </c>
      <c r="B1245">
        <v>1756</v>
      </c>
      <c r="C1245" t="s">
        <v>1793</v>
      </c>
      <c r="D1245" t="s">
        <v>9101</v>
      </c>
      <c r="E1245" t="s">
        <v>9102</v>
      </c>
      <c r="G1245" t="s">
        <v>6760</v>
      </c>
      <c r="I1245" t="s">
        <v>6761</v>
      </c>
      <c r="J1245" t="s">
        <v>6762</v>
      </c>
      <c r="K1245" t="s">
        <v>6763</v>
      </c>
      <c r="L1245" t="s">
        <v>1809</v>
      </c>
      <c r="M1245" t="s">
        <v>6764</v>
      </c>
      <c r="N1245" t="s">
        <v>1857</v>
      </c>
    </row>
    <row r="1246" spans="1:14" ht="12" customHeight="1" x14ac:dyDescent="0.25">
      <c r="A1246" t="s">
        <v>6765</v>
      </c>
      <c r="B1246">
        <v>5300</v>
      </c>
      <c r="C1246" t="s">
        <v>771</v>
      </c>
      <c r="D1246" t="s">
        <v>6766</v>
      </c>
      <c r="E1246" t="s">
        <v>6767</v>
      </c>
      <c r="H1246" t="s">
        <v>6767</v>
      </c>
      <c r="I1246" t="s">
        <v>123</v>
      </c>
      <c r="J1246" t="s">
        <v>6768</v>
      </c>
      <c r="K1246" t="s">
        <v>6769</v>
      </c>
      <c r="L1246" t="s">
        <v>1848</v>
      </c>
      <c r="N1246" t="s">
        <v>1801</v>
      </c>
    </row>
    <row r="1247" spans="1:14" ht="12" customHeight="1" x14ac:dyDescent="0.25">
      <c r="A1247" t="s">
        <v>6770</v>
      </c>
      <c r="B1247">
        <v>1504</v>
      </c>
      <c r="C1247" t="s">
        <v>1793</v>
      </c>
      <c r="D1247" t="s">
        <v>6771</v>
      </c>
      <c r="E1247" t="s">
        <v>6772</v>
      </c>
      <c r="F1247" t="s">
        <v>6773</v>
      </c>
      <c r="G1247" t="s">
        <v>6774</v>
      </c>
      <c r="H1247" t="s">
        <v>6775</v>
      </c>
      <c r="I1247" t="s">
        <v>6776</v>
      </c>
      <c r="J1247" t="s">
        <v>6777</v>
      </c>
      <c r="K1247" t="s">
        <v>6778</v>
      </c>
      <c r="N1247" t="s">
        <v>1857</v>
      </c>
    </row>
    <row r="1248" spans="1:14" ht="12" customHeight="1" x14ac:dyDescent="0.25">
      <c r="A1248" t="s">
        <v>6779</v>
      </c>
      <c r="B1248">
        <v>1527</v>
      </c>
      <c r="C1248" t="s">
        <v>1793</v>
      </c>
      <c r="D1248" t="s">
        <v>6780</v>
      </c>
      <c r="E1248" t="s">
        <v>6781</v>
      </c>
      <c r="I1248" t="s">
        <v>123</v>
      </c>
      <c r="J1248" t="s">
        <v>6782</v>
      </c>
      <c r="K1248" t="s">
        <v>6783</v>
      </c>
      <c r="L1248" t="s">
        <v>212</v>
      </c>
      <c r="N1248" t="s">
        <v>91</v>
      </c>
    </row>
    <row r="1249" spans="1:14" ht="12" customHeight="1" x14ac:dyDescent="0.25">
      <c r="A1249" t="s">
        <v>6784</v>
      </c>
      <c r="B1249">
        <v>2900</v>
      </c>
      <c r="C1249" t="s">
        <v>629</v>
      </c>
      <c r="D1249" t="s">
        <v>6785</v>
      </c>
      <c r="E1249" t="s">
        <v>6786</v>
      </c>
      <c r="I1249" t="s">
        <v>6787</v>
      </c>
      <c r="J1249" t="s">
        <v>6788</v>
      </c>
      <c r="K1249" t="s">
        <v>6789</v>
      </c>
      <c r="M1249" t="s">
        <v>6790</v>
      </c>
      <c r="N1249" t="s">
        <v>1834</v>
      </c>
    </row>
    <row r="1250" spans="1:14" ht="12" customHeight="1" x14ac:dyDescent="0.25">
      <c r="A1250" t="s">
        <v>6791</v>
      </c>
      <c r="B1250">
        <v>1407</v>
      </c>
      <c r="C1250" t="s">
        <v>1793</v>
      </c>
      <c r="D1250" t="s">
        <v>227</v>
      </c>
      <c r="E1250" t="s">
        <v>228</v>
      </c>
      <c r="I1250" t="s">
        <v>6792</v>
      </c>
      <c r="J1250" t="s">
        <v>6793</v>
      </c>
      <c r="K1250" t="s">
        <v>232</v>
      </c>
      <c r="L1250" t="s">
        <v>233</v>
      </c>
      <c r="N1250" t="s">
        <v>1834</v>
      </c>
    </row>
    <row r="1251" spans="1:14" ht="12" customHeight="1" x14ac:dyDescent="0.25">
      <c r="A1251" t="s">
        <v>6794</v>
      </c>
      <c r="B1251">
        <v>4400</v>
      </c>
      <c r="C1251" t="s">
        <v>620</v>
      </c>
      <c r="D1251" t="s">
        <v>6795</v>
      </c>
      <c r="E1251" t="s">
        <v>6796</v>
      </c>
      <c r="H1251" t="s">
        <v>6796</v>
      </c>
      <c r="I1251" t="s">
        <v>6797</v>
      </c>
      <c r="J1251" t="s">
        <v>6798</v>
      </c>
      <c r="K1251" t="s">
        <v>5123</v>
      </c>
      <c r="L1251" t="s">
        <v>6799</v>
      </c>
      <c r="M1251" t="s">
        <v>6800</v>
      </c>
      <c r="N1251" t="s">
        <v>1834</v>
      </c>
    </row>
    <row r="1252" spans="1:14" ht="12" customHeight="1" x14ac:dyDescent="0.25">
      <c r="A1252" t="s">
        <v>6801</v>
      </c>
      <c r="B1252">
        <v>7000</v>
      </c>
      <c r="C1252" t="s">
        <v>1888</v>
      </c>
      <c r="D1252" t="s">
        <v>6802</v>
      </c>
      <c r="G1252" t="s">
        <v>6803</v>
      </c>
      <c r="I1252" t="s">
        <v>6804</v>
      </c>
      <c r="J1252" t="s">
        <v>6805</v>
      </c>
      <c r="K1252" t="s">
        <v>6806</v>
      </c>
      <c r="L1252" t="s">
        <v>1809</v>
      </c>
      <c r="M1252" t="s">
        <v>6807</v>
      </c>
      <c r="N1252" t="s">
        <v>1834</v>
      </c>
    </row>
    <row r="1253" spans="1:14" ht="12" customHeight="1" x14ac:dyDescent="0.25">
      <c r="A1253" t="s">
        <v>6808</v>
      </c>
      <c r="B1253">
        <v>4400</v>
      </c>
      <c r="C1253" t="s">
        <v>620</v>
      </c>
      <c r="D1253" t="s">
        <v>6809</v>
      </c>
      <c r="E1253" t="s">
        <v>622</v>
      </c>
      <c r="I1253" t="s">
        <v>6810</v>
      </c>
      <c r="J1253" t="s">
        <v>6811</v>
      </c>
      <c r="N1253" t="s">
        <v>1834</v>
      </c>
    </row>
    <row r="1254" spans="1:14" ht="12" customHeight="1" x14ac:dyDescent="0.25">
      <c r="A1254" t="s">
        <v>6812</v>
      </c>
      <c r="B1254">
        <v>2700</v>
      </c>
      <c r="C1254" t="s">
        <v>912</v>
      </c>
      <c r="D1254" t="s">
        <v>6813</v>
      </c>
      <c r="E1254" t="s">
        <v>6814</v>
      </c>
      <c r="G1254" t="s">
        <v>6815</v>
      </c>
      <c r="I1254" t="s">
        <v>6816</v>
      </c>
      <c r="J1254" t="s">
        <v>6817</v>
      </c>
      <c r="K1254" t="s">
        <v>6818</v>
      </c>
      <c r="L1254" t="s">
        <v>6819</v>
      </c>
      <c r="N1254" t="s">
        <v>1834</v>
      </c>
    </row>
    <row r="1255" spans="1:14" ht="12" customHeight="1" x14ac:dyDescent="0.25">
      <c r="A1255" t="s">
        <v>6820</v>
      </c>
      <c r="B1255">
        <v>9005</v>
      </c>
      <c r="C1255" t="s">
        <v>1803</v>
      </c>
      <c r="D1255" t="s">
        <v>6821</v>
      </c>
      <c r="E1255" t="s">
        <v>6822</v>
      </c>
      <c r="F1255" t="s">
        <v>6823</v>
      </c>
      <c r="H1255" t="s">
        <v>6822</v>
      </c>
      <c r="I1255" t="s">
        <v>6824</v>
      </c>
      <c r="J1255" t="s">
        <v>6825</v>
      </c>
      <c r="K1255" t="s">
        <v>6826</v>
      </c>
      <c r="N1255" t="s">
        <v>1834</v>
      </c>
    </row>
    <row r="1256" spans="1:14" ht="12" customHeight="1" x14ac:dyDescent="0.25">
      <c r="A1256" t="s">
        <v>6827</v>
      </c>
      <c r="B1256">
        <v>9000</v>
      </c>
      <c r="C1256" t="s">
        <v>1803</v>
      </c>
      <c r="D1256" t="s">
        <v>6828</v>
      </c>
      <c r="E1256" t="s">
        <v>6829</v>
      </c>
      <c r="I1256" t="s">
        <v>6830</v>
      </c>
      <c r="J1256" t="s">
        <v>6831</v>
      </c>
      <c r="K1256" t="s">
        <v>6832</v>
      </c>
      <c r="L1256" t="s">
        <v>1935</v>
      </c>
      <c r="M1256" t="s">
        <v>6833</v>
      </c>
      <c r="N1256" t="s">
        <v>1834</v>
      </c>
    </row>
    <row r="1257" spans="1:14" ht="12" customHeight="1" x14ac:dyDescent="0.25">
      <c r="A1257" t="s">
        <v>6834</v>
      </c>
      <c r="B1257">
        <v>5300</v>
      </c>
      <c r="C1257" t="s">
        <v>771</v>
      </c>
      <c r="D1257" t="s">
        <v>9033</v>
      </c>
      <c r="E1257" t="s">
        <v>6835</v>
      </c>
      <c r="H1257" t="s">
        <v>6836</v>
      </c>
      <c r="I1257" t="s">
        <v>6837</v>
      </c>
      <c r="J1257" t="s">
        <v>6838</v>
      </c>
      <c r="K1257" t="s">
        <v>6839</v>
      </c>
      <c r="L1257" t="s">
        <v>1809</v>
      </c>
      <c r="M1257" t="s">
        <v>6840</v>
      </c>
      <c r="N1257" t="s">
        <v>1834</v>
      </c>
    </row>
    <row r="1258" spans="1:14" ht="12" customHeight="1" x14ac:dyDescent="0.25">
      <c r="A1258" t="s">
        <v>6841</v>
      </c>
      <c r="B1258">
        <v>3700</v>
      </c>
      <c r="C1258" t="s">
        <v>3899</v>
      </c>
      <c r="D1258" t="s">
        <v>6842</v>
      </c>
      <c r="E1258" t="s">
        <v>6843</v>
      </c>
      <c r="F1258" t="s">
        <v>6844</v>
      </c>
      <c r="I1258" t="s">
        <v>6845</v>
      </c>
      <c r="J1258" t="s">
        <v>6846</v>
      </c>
      <c r="K1258" t="s">
        <v>3129</v>
      </c>
      <c r="L1258" t="s">
        <v>3819</v>
      </c>
      <c r="N1258" t="s">
        <v>1834</v>
      </c>
    </row>
    <row r="1259" spans="1:14" ht="12" customHeight="1" x14ac:dyDescent="0.25">
      <c r="A1259" t="s">
        <v>6847</v>
      </c>
      <c r="B1259">
        <v>2800</v>
      </c>
      <c r="C1259" t="s">
        <v>2226</v>
      </c>
      <c r="D1259" t="s">
        <v>6848</v>
      </c>
      <c r="E1259" t="s">
        <v>6849</v>
      </c>
      <c r="F1259" t="s">
        <v>6850</v>
      </c>
      <c r="G1259" t="s">
        <v>6851</v>
      </c>
      <c r="I1259" t="s">
        <v>6852</v>
      </c>
      <c r="J1259" t="s">
        <v>6853</v>
      </c>
      <c r="K1259" t="s">
        <v>6854</v>
      </c>
      <c r="L1259" t="s">
        <v>1935</v>
      </c>
      <c r="N1259" t="s">
        <v>1834</v>
      </c>
    </row>
    <row r="1260" spans="1:14" ht="12" customHeight="1" x14ac:dyDescent="0.25">
      <c r="A1260" t="s">
        <v>6855</v>
      </c>
      <c r="B1260">
        <v>9300</v>
      </c>
      <c r="C1260" t="s">
        <v>3531</v>
      </c>
      <c r="D1260" t="s">
        <v>6856</v>
      </c>
      <c r="E1260" t="s">
        <v>6857</v>
      </c>
      <c r="G1260" t="s">
        <v>6858</v>
      </c>
      <c r="I1260" t="s">
        <v>123</v>
      </c>
      <c r="J1260" t="s">
        <v>6859</v>
      </c>
      <c r="K1260" t="s">
        <v>5944</v>
      </c>
      <c r="L1260" t="s">
        <v>6403</v>
      </c>
      <c r="N1260" t="s">
        <v>1834</v>
      </c>
    </row>
    <row r="1261" spans="1:14" ht="12" customHeight="1" x14ac:dyDescent="0.25">
      <c r="A1261" t="s">
        <v>6860</v>
      </c>
      <c r="B1261">
        <v>2760</v>
      </c>
      <c r="C1261" t="s">
        <v>1544</v>
      </c>
      <c r="D1261" t="s">
        <v>6861</v>
      </c>
      <c r="E1261" t="s">
        <v>6862</v>
      </c>
      <c r="H1261" t="s">
        <v>6862</v>
      </c>
      <c r="I1261" t="s">
        <v>6863</v>
      </c>
      <c r="J1261" t="s">
        <v>6864</v>
      </c>
      <c r="K1261" t="s">
        <v>6865</v>
      </c>
      <c r="L1261" t="s">
        <v>212</v>
      </c>
      <c r="N1261" t="s">
        <v>1834</v>
      </c>
    </row>
    <row r="1262" spans="1:14" ht="12" customHeight="1" x14ac:dyDescent="0.25">
      <c r="A1262" t="s">
        <v>6866</v>
      </c>
      <c r="B1262">
        <v>1612</v>
      </c>
      <c r="C1262" t="s">
        <v>1793</v>
      </c>
      <c r="D1262" t="s">
        <v>7780</v>
      </c>
      <c r="E1262" t="s">
        <v>71</v>
      </c>
      <c r="I1262" t="s">
        <v>6867</v>
      </c>
      <c r="J1262" t="s">
        <v>6868</v>
      </c>
      <c r="N1262" t="s">
        <v>1834</v>
      </c>
    </row>
    <row r="1263" spans="1:14" ht="12" customHeight="1" x14ac:dyDescent="0.25">
      <c r="A1263" t="s">
        <v>6869</v>
      </c>
      <c r="B1263">
        <v>3400</v>
      </c>
      <c r="C1263" t="s">
        <v>4637</v>
      </c>
      <c r="D1263" t="s">
        <v>6870</v>
      </c>
      <c r="E1263" t="s">
        <v>6871</v>
      </c>
      <c r="G1263" t="s">
        <v>6872</v>
      </c>
      <c r="H1263" t="s">
        <v>6871</v>
      </c>
      <c r="I1263" t="s">
        <v>6873</v>
      </c>
      <c r="J1263" t="s">
        <v>6874</v>
      </c>
      <c r="K1263" t="s">
        <v>6875</v>
      </c>
      <c r="L1263" t="s">
        <v>1935</v>
      </c>
      <c r="N1263" t="s">
        <v>1834</v>
      </c>
    </row>
    <row r="1264" spans="1:14" ht="12" customHeight="1" x14ac:dyDescent="0.25">
      <c r="A1264" t="s">
        <v>6876</v>
      </c>
      <c r="B1264">
        <v>1000</v>
      </c>
      <c r="C1264" t="s">
        <v>1793</v>
      </c>
      <c r="D1264" t="s">
        <v>6877</v>
      </c>
      <c r="E1264" t="s">
        <v>6878</v>
      </c>
      <c r="H1264" t="s">
        <v>6879</v>
      </c>
      <c r="I1264" t="s">
        <v>6880</v>
      </c>
      <c r="J1264" t="s">
        <v>6881</v>
      </c>
      <c r="K1264" t="s">
        <v>6882</v>
      </c>
      <c r="L1264" t="s">
        <v>1809</v>
      </c>
      <c r="N1264" t="s">
        <v>1834</v>
      </c>
    </row>
    <row r="1265" spans="1:14" ht="12" customHeight="1" x14ac:dyDescent="0.25">
      <c r="A1265" t="s">
        <v>6883</v>
      </c>
      <c r="B1265">
        <v>4400</v>
      </c>
      <c r="C1265" t="s">
        <v>620</v>
      </c>
      <c r="E1265" t="s">
        <v>6884</v>
      </c>
      <c r="I1265" t="s">
        <v>6885</v>
      </c>
      <c r="J1265" t="s">
        <v>6886</v>
      </c>
      <c r="M1265" t="s">
        <v>6887</v>
      </c>
      <c r="N1265" t="s">
        <v>1834</v>
      </c>
    </row>
    <row r="1266" spans="1:14" ht="12" customHeight="1" x14ac:dyDescent="0.25">
      <c r="A1266" t="s">
        <v>6888</v>
      </c>
      <c r="B1266">
        <v>4000</v>
      </c>
      <c r="C1266" t="s">
        <v>1811</v>
      </c>
      <c r="D1266" t="s">
        <v>6889</v>
      </c>
      <c r="E1266" t="s">
        <v>6890</v>
      </c>
      <c r="I1266" t="s">
        <v>6891</v>
      </c>
      <c r="J1266" t="s">
        <v>6892</v>
      </c>
      <c r="K1266" t="s">
        <v>6893</v>
      </c>
      <c r="L1266" t="s">
        <v>1935</v>
      </c>
      <c r="M1266" t="s">
        <v>6894</v>
      </c>
      <c r="N1266" t="s">
        <v>1834</v>
      </c>
    </row>
    <row r="1267" spans="1:14" ht="12" customHeight="1" x14ac:dyDescent="0.25">
      <c r="A1267" t="s">
        <v>6895</v>
      </c>
      <c r="B1267">
        <v>1756</v>
      </c>
      <c r="C1267" t="s">
        <v>1793</v>
      </c>
      <c r="D1267" t="s">
        <v>6896</v>
      </c>
      <c r="E1267" t="s">
        <v>6897</v>
      </c>
      <c r="H1267" t="s">
        <v>6897</v>
      </c>
      <c r="I1267" t="s">
        <v>6898</v>
      </c>
      <c r="J1267" t="s">
        <v>6899</v>
      </c>
      <c r="K1267" t="s">
        <v>6900</v>
      </c>
      <c r="L1267" t="s">
        <v>212</v>
      </c>
      <c r="M1267" t="s">
        <v>6901</v>
      </c>
      <c r="N1267" t="s">
        <v>1834</v>
      </c>
    </row>
    <row r="1268" spans="1:14" ht="12" customHeight="1" x14ac:dyDescent="0.25">
      <c r="A1268" t="s">
        <v>6902</v>
      </c>
      <c r="B1268">
        <v>5400</v>
      </c>
      <c r="C1268" t="s">
        <v>2659</v>
      </c>
      <c r="D1268" t="s">
        <v>6903</v>
      </c>
      <c r="E1268" t="s">
        <v>6904</v>
      </c>
      <c r="G1268" t="s">
        <v>6905</v>
      </c>
      <c r="H1268" t="s">
        <v>6904</v>
      </c>
      <c r="I1268" t="s">
        <v>6906</v>
      </c>
      <c r="J1268" t="s">
        <v>6907</v>
      </c>
      <c r="K1268" t="s">
        <v>6908</v>
      </c>
      <c r="L1268" t="s">
        <v>1809</v>
      </c>
      <c r="N1268" t="s">
        <v>1834</v>
      </c>
    </row>
    <row r="1269" spans="1:14" ht="12" customHeight="1" x14ac:dyDescent="0.25">
      <c r="A1269" t="s">
        <v>6909</v>
      </c>
      <c r="B1269">
        <v>1527</v>
      </c>
      <c r="C1269" t="s">
        <v>1793</v>
      </c>
      <c r="D1269" t="s">
        <v>3245</v>
      </c>
      <c r="E1269" t="s">
        <v>6910</v>
      </c>
      <c r="F1269" t="s">
        <v>6911</v>
      </c>
      <c r="I1269" t="s">
        <v>6912</v>
      </c>
      <c r="J1269" t="s">
        <v>6913</v>
      </c>
      <c r="K1269" t="s">
        <v>6914</v>
      </c>
      <c r="L1269" t="s">
        <v>1646</v>
      </c>
      <c r="M1269" t="s">
        <v>6915</v>
      </c>
      <c r="N1269" t="s">
        <v>1834</v>
      </c>
    </row>
    <row r="1270" spans="1:14" ht="12" customHeight="1" x14ac:dyDescent="0.25">
      <c r="A1270" t="s">
        <v>6916</v>
      </c>
      <c r="B1270">
        <v>3000</v>
      </c>
      <c r="C1270" t="s">
        <v>3763</v>
      </c>
      <c r="D1270" t="s">
        <v>6917</v>
      </c>
      <c r="E1270" t="s">
        <v>6918</v>
      </c>
      <c r="F1270" t="s">
        <v>6919</v>
      </c>
      <c r="H1270" t="s">
        <v>6918</v>
      </c>
      <c r="I1270" t="s">
        <v>6920</v>
      </c>
      <c r="J1270" t="s">
        <v>6921</v>
      </c>
      <c r="K1270" t="s">
        <v>6922</v>
      </c>
      <c r="L1270" t="s">
        <v>1809</v>
      </c>
      <c r="N1270" t="s">
        <v>1834</v>
      </c>
    </row>
    <row r="1271" spans="1:14" ht="12" customHeight="1" x14ac:dyDescent="0.25">
      <c r="A1271" t="s">
        <v>6923</v>
      </c>
      <c r="B1271">
        <v>1404</v>
      </c>
      <c r="C1271" t="s">
        <v>1793</v>
      </c>
      <c r="D1271" t="s">
        <v>6924</v>
      </c>
      <c r="E1271" t="s">
        <v>6925</v>
      </c>
      <c r="H1271" t="s">
        <v>6926</v>
      </c>
      <c r="I1271" t="s">
        <v>6927</v>
      </c>
      <c r="J1271" t="s">
        <v>6928</v>
      </c>
      <c r="K1271" t="s">
        <v>6929</v>
      </c>
      <c r="L1271" t="s">
        <v>6930</v>
      </c>
      <c r="M1271" t="s">
        <v>6931</v>
      </c>
      <c r="N1271" t="s">
        <v>1834</v>
      </c>
    </row>
    <row r="1272" spans="1:14" ht="12" customHeight="1" x14ac:dyDescent="0.25">
      <c r="A1272" t="s">
        <v>6932</v>
      </c>
      <c r="B1272">
        <v>4700</v>
      </c>
      <c r="C1272" t="s">
        <v>7686</v>
      </c>
      <c r="D1272" t="s">
        <v>6933</v>
      </c>
      <c r="E1272" t="s">
        <v>6934</v>
      </c>
      <c r="I1272" t="s">
        <v>123</v>
      </c>
      <c r="J1272" t="s">
        <v>6935</v>
      </c>
      <c r="K1272" t="s">
        <v>6936</v>
      </c>
      <c r="L1272" t="s">
        <v>1935</v>
      </c>
      <c r="N1272" t="s">
        <v>1834</v>
      </c>
    </row>
    <row r="1273" spans="1:14" ht="12" customHeight="1" x14ac:dyDescent="0.25">
      <c r="A1273" t="s">
        <v>6937</v>
      </c>
      <c r="B1273">
        <v>6000</v>
      </c>
      <c r="C1273" t="s">
        <v>1836</v>
      </c>
      <c r="D1273" t="s">
        <v>6938</v>
      </c>
      <c r="E1273" t="s">
        <v>6939</v>
      </c>
      <c r="H1273" t="s">
        <v>6940</v>
      </c>
      <c r="I1273" t="s">
        <v>6941</v>
      </c>
      <c r="J1273" t="s">
        <v>6942</v>
      </c>
      <c r="K1273" t="s">
        <v>6943</v>
      </c>
      <c r="L1273" t="s">
        <v>1935</v>
      </c>
      <c r="N1273" t="s">
        <v>1834</v>
      </c>
    </row>
    <row r="1274" spans="1:14" ht="12" customHeight="1" x14ac:dyDescent="0.25">
      <c r="A1274" t="s">
        <v>6944</v>
      </c>
      <c r="B1274">
        <v>7000</v>
      </c>
      <c r="C1274" t="s">
        <v>1888</v>
      </c>
      <c r="D1274" t="s">
        <v>6945</v>
      </c>
      <c r="E1274" t="s">
        <v>6946</v>
      </c>
      <c r="G1274" t="s">
        <v>6947</v>
      </c>
      <c r="H1274" t="s">
        <v>6948</v>
      </c>
      <c r="I1274" t="s">
        <v>6949</v>
      </c>
      <c r="J1274" t="s">
        <v>6950</v>
      </c>
      <c r="K1274" t="s">
        <v>6951</v>
      </c>
      <c r="L1274" t="s">
        <v>6799</v>
      </c>
      <c r="N1274" t="s">
        <v>1834</v>
      </c>
    </row>
    <row r="1275" spans="1:14" ht="12" customHeight="1" x14ac:dyDescent="0.25">
      <c r="A1275" t="s">
        <v>6952</v>
      </c>
      <c r="B1275">
        <v>5801</v>
      </c>
      <c r="C1275" t="s">
        <v>534</v>
      </c>
      <c r="D1275" t="s">
        <v>6953</v>
      </c>
      <c r="E1275" t="s">
        <v>6954</v>
      </c>
      <c r="F1275" t="s">
        <v>6955</v>
      </c>
      <c r="G1275" t="s">
        <v>6956</v>
      </c>
      <c r="H1275" t="s">
        <v>6954</v>
      </c>
      <c r="I1275" t="s">
        <v>123</v>
      </c>
      <c r="J1275" t="s">
        <v>6957</v>
      </c>
      <c r="K1275" t="s">
        <v>6958</v>
      </c>
      <c r="L1275" t="s">
        <v>8958</v>
      </c>
      <c r="N1275" t="s">
        <v>1834</v>
      </c>
    </row>
    <row r="1276" spans="1:14" ht="12" customHeight="1" x14ac:dyDescent="0.25">
      <c r="A1276" t="s">
        <v>6959</v>
      </c>
      <c r="B1276">
        <v>4600</v>
      </c>
      <c r="C1276" t="s">
        <v>1051</v>
      </c>
      <c r="D1276" t="s">
        <v>6960</v>
      </c>
      <c r="E1276" t="s">
        <v>6961</v>
      </c>
      <c r="I1276" t="s">
        <v>6962</v>
      </c>
      <c r="J1276" t="s">
        <v>6963</v>
      </c>
      <c r="K1276" t="s">
        <v>6964</v>
      </c>
      <c r="L1276" t="s">
        <v>6403</v>
      </c>
      <c r="N1276" t="s">
        <v>1834</v>
      </c>
    </row>
    <row r="1277" spans="1:14" ht="12" customHeight="1" x14ac:dyDescent="0.25">
      <c r="A1277" t="s">
        <v>6965</v>
      </c>
      <c r="B1277">
        <v>9700</v>
      </c>
      <c r="C1277" t="s">
        <v>2934</v>
      </c>
      <c r="D1277" t="s">
        <v>6966</v>
      </c>
      <c r="E1277" t="s">
        <v>6967</v>
      </c>
      <c r="H1277" t="s">
        <v>6968</v>
      </c>
      <c r="I1277" t="s">
        <v>6969</v>
      </c>
      <c r="J1277" t="s">
        <v>6970</v>
      </c>
      <c r="K1277" t="s">
        <v>6971</v>
      </c>
      <c r="L1277" t="s">
        <v>249</v>
      </c>
      <c r="N1277" t="s">
        <v>1834</v>
      </c>
    </row>
    <row r="1278" spans="1:14" ht="12" customHeight="1" x14ac:dyDescent="0.25">
      <c r="A1278" t="s">
        <v>6972</v>
      </c>
      <c r="B1278">
        <v>1527</v>
      </c>
      <c r="C1278" t="s">
        <v>1793</v>
      </c>
      <c r="D1278" t="s">
        <v>3396</v>
      </c>
      <c r="E1278" t="s">
        <v>3397</v>
      </c>
      <c r="F1278" t="s">
        <v>3398</v>
      </c>
      <c r="H1278" t="s">
        <v>3399</v>
      </c>
      <c r="I1278" t="s">
        <v>3400</v>
      </c>
      <c r="J1278" t="s">
        <v>6973</v>
      </c>
      <c r="K1278" t="s">
        <v>6974</v>
      </c>
      <c r="L1278" t="s">
        <v>1604</v>
      </c>
      <c r="N1278" t="s">
        <v>1834</v>
      </c>
    </row>
    <row r="1279" spans="1:14" ht="12" customHeight="1" x14ac:dyDescent="0.25">
      <c r="A1279" t="s">
        <v>6975</v>
      </c>
      <c r="B1279">
        <v>5800</v>
      </c>
      <c r="C1279" t="s">
        <v>534</v>
      </c>
      <c r="E1279" t="s">
        <v>6976</v>
      </c>
      <c r="G1279" t="s">
        <v>6977</v>
      </c>
      <c r="I1279" t="s">
        <v>1892</v>
      </c>
      <c r="J1279" t="s">
        <v>6978</v>
      </c>
      <c r="K1279" t="s">
        <v>6979</v>
      </c>
      <c r="L1279" t="s">
        <v>1809</v>
      </c>
      <c r="N1279" t="s">
        <v>1801</v>
      </c>
    </row>
    <row r="1280" spans="1:14" ht="12" customHeight="1" x14ac:dyDescent="0.25">
      <c r="A1280" t="s">
        <v>6980</v>
      </c>
      <c r="B1280">
        <v>5100</v>
      </c>
      <c r="C1280" t="s">
        <v>2472</v>
      </c>
      <c r="D1280" t="s">
        <v>6981</v>
      </c>
      <c r="E1280" t="s">
        <v>6982</v>
      </c>
      <c r="G1280" t="s">
        <v>6983</v>
      </c>
      <c r="I1280" t="s">
        <v>123</v>
      </c>
      <c r="J1280" t="s">
        <v>6984</v>
      </c>
      <c r="K1280" t="s">
        <v>6985</v>
      </c>
      <c r="L1280" t="s">
        <v>1809</v>
      </c>
      <c r="N1280" t="s">
        <v>1801</v>
      </c>
    </row>
    <row r="1281" spans="1:14" ht="12" customHeight="1" x14ac:dyDescent="0.25">
      <c r="A1281" t="s">
        <v>6986</v>
      </c>
      <c r="B1281">
        <v>8000</v>
      </c>
      <c r="C1281" t="s">
        <v>1923</v>
      </c>
      <c r="D1281" t="s">
        <v>6987</v>
      </c>
      <c r="E1281" t="s">
        <v>6988</v>
      </c>
      <c r="H1281" t="s">
        <v>6988</v>
      </c>
      <c r="I1281" t="s">
        <v>6989</v>
      </c>
      <c r="J1281" t="s">
        <v>6990</v>
      </c>
      <c r="K1281" t="s">
        <v>6991</v>
      </c>
      <c r="L1281" t="s">
        <v>1809</v>
      </c>
      <c r="M1281" t="s">
        <v>6992</v>
      </c>
      <c r="N1281" t="s">
        <v>1876</v>
      </c>
    </row>
    <row r="1282" spans="1:14" ht="12" customHeight="1" x14ac:dyDescent="0.25">
      <c r="A1282" t="s">
        <v>6993</v>
      </c>
      <c r="B1282">
        <v>1124</v>
      </c>
      <c r="C1282" t="s">
        <v>1793</v>
      </c>
      <c r="D1282" t="s">
        <v>6994</v>
      </c>
      <c r="E1282" t="s">
        <v>6995</v>
      </c>
      <c r="H1282" t="s">
        <v>6996</v>
      </c>
      <c r="I1282" t="s">
        <v>6997</v>
      </c>
      <c r="J1282" t="s">
        <v>6998</v>
      </c>
      <c r="K1282" t="s">
        <v>6999</v>
      </c>
      <c r="L1282" t="s">
        <v>1809</v>
      </c>
      <c r="N1282" t="s">
        <v>1801</v>
      </c>
    </row>
    <row r="1283" spans="1:14" ht="12" customHeight="1" x14ac:dyDescent="0.25">
      <c r="A1283" t="s">
        <v>7000</v>
      </c>
      <c r="B1283">
        <v>6304</v>
      </c>
      <c r="C1283" t="s">
        <v>1654</v>
      </c>
      <c r="D1283" t="s">
        <v>7001</v>
      </c>
      <c r="E1283" t="s">
        <v>7002</v>
      </c>
      <c r="H1283" t="s">
        <v>7003</v>
      </c>
      <c r="I1283" t="s">
        <v>7004</v>
      </c>
      <c r="J1283" t="s">
        <v>7005</v>
      </c>
      <c r="M1283" t="s">
        <v>7006</v>
      </c>
      <c r="N1283" t="s">
        <v>1909</v>
      </c>
    </row>
    <row r="1284" spans="1:14" ht="12" customHeight="1" x14ac:dyDescent="0.25">
      <c r="A1284" t="s">
        <v>7000</v>
      </c>
      <c r="B1284">
        <v>1164</v>
      </c>
      <c r="C1284" t="s">
        <v>1793</v>
      </c>
      <c r="D1284" t="s">
        <v>7007</v>
      </c>
      <c r="E1284" t="s">
        <v>7008</v>
      </c>
      <c r="H1284" t="s">
        <v>7008</v>
      </c>
      <c r="I1284" t="s">
        <v>7004</v>
      </c>
      <c r="J1284" t="s">
        <v>7009</v>
      </c>
      <c r="K1284" t="s">
        <v>7010</v>
      </c>
      <c r="L1284" t="s">
        <v>1809</v>
      </c>
      <c r="N1284" t="s">
        <v>1857</v>
      </c>
    </row>
    <row r="1285" spans="1:14" ht="12" customHeight="1" x14ac:dyDescent="0.25">
      <c r="A1285" t="s">
        <v>7011</v>
      </c>
      <c r="B1285">
        <v>1309</v>
      </c>
      <c r="C1285" t="s">
        <v>1793</v>
      </c>
      <c r="D1285" t="s">
        <v>7012</v>
      </c>
      <c r="E1285" t="s">
        <v>7013</v>
      </c>
      <c r="F1285" t="s">
        <v>7014</v>
      </c>
      <c r="H1285" t="s">
        <v>7015</v>
      </c>
      <c r="I1285" t="s">
        <v>7016</v>
      </c>
      <c r="J1285" t="s">
        <v>7017</v>
      </c>
      <c r="M1285" t="s">
        <v>7018</v>
      </c>
      <c r="N1285" t="s">
        <v>691</v>
      </c>
    </row>
    <row r="1286" spans="1:14" ht="12" customHeight="1" x14ac:dyDescent="0.25">
      <c r="A1286" t="s">
        <v>7019</v>
      </c>
      <c r="B1286">
        <v>4000</v>
      </c>
      <c r="C1286" t="s">
        <v>1811</v>
      </c>
      <c r="D1286" t="s">
        <v>7020</v>
      </c>
      <c r="E1286" t="s">
        <v>7021</v>
      </c>
      <c r="F1286" t="s">
        <v>7022</v>
      </c>
      <c r="H1286" t="s">
        <v>7022</v>
      </c>
      <c r="I1286" t="s">
        <v>7023</v>
      </c>
      <c r="J1286" t="s">
        <v>7024</v>
      </c>
      <c r="K1286" t="s">
        <v>7025</v>
      </c>
      <c r="L1286" t="s">
        <v>4553</v>
      </c>
      <c r="N1286" t="s">
        <v>1857</v>
      </c>
    </row>
    <row r="1287" spans="1:14" ht="12" customHeight="1" x14ac:dyDescent="0.25">
      <c r="A1287" t="s">
        <v>7026</v>
      </c>
      <c r="B1287">
        <v>7000</v>
      </c>
      <c r="C1287" t="s">
        <v>1888</v>
      </c>
      <c r="D1287" t="s">
        <v>7027</v>
      </c>
      <c r="E1287" t="s">
        <v>7028</v>
      </c>
      <c r="H1287" t="s">
        <v>7028</v>
      </c>
      <c r="I1287" t="s">
        <v>1892</v>
      </c>
      <c r="J1287" t="s">
        <v>7029</v>
      </c>
      <c r="K1287" t="s">
        <v>7030</v>
      </c>
      <c r="L1287" t="s">
        <v>1809</v>
      </c>
      <c r="M1287" t="s">
        <v>7031</v>
      </c>
      <c r="N1287" t="s">
        <v>1801</v>
      </c>
    </row>
    <row r="1288" spans="1:14" ht="12" customHeight="1" x14ac:dyDescent="0.25">
      <c r="A1288" t="s">
        <v>7032</v>
      </c>
      <c r="B1288">
        <v>4023</v>
      </c>
      <c r="C1288" t="s">
        <v>1811</v>
      </c>
      <c r="D1288" t="s">
        <v>7033</v>
      </c>
      <c r="E1288" t="s">
        <v>7034</v>
      </c>
      <c r="G1288" t="s">
        <v>7035</v>
      </c>
      <c r="I1288" t="s">
        <v>7036</v>
      </c>
      <c r="J1288" t="s">
        <v>7037</v>
      </c>
      <c r="K1288" t="s">
        <v>7038</v>
      </c>
      <c r="L1288" t="s">
        <v>181</v>
      </c>
      <c r="M1288" s="2" t="s">
        <v>7039</v>
      </c>
      <c r="N1288" t="s">
        <v>1801</v>
      </c>
    </row>
    <row r="1289" spans="1:14" ht="12" customHeight="1" x14ac:dyDescent="0.25">
      <c r="A1289" t="s">
        <v>7040</v>
      </c>
      <c r="B1289">
        <v>7500</v>
      </c>
      <c r="C1289" t="s">
        <v>4954</v>
      </c>
      <c r="D1289" t="s">
        <v>7041</v>
      </c>
      <c r="E1289" t="s">
        <v>7042</v>
      </c>
      <c r="I1289" t="s">
        <v>123</v>
      </c>
      <c r="J1289" t="s">
        <v>7043</v>
      </c>
      <c r="N1289" t="s">
        <v>1834</v>
      </c>
    </row>
    <row r="1290" spans="1:14" ht="12" customHeight="1" x14ac:dyDescent="0.25">
      <c r="A1290" t="s">
        <v>7044</v>
      </c>
      <c r="B1290">
        <v>1360</v>
      </c>
      <c r="C1290" t="s">
        <v>1793</v>
      </c>
      <c r="D1290" t="s">
        <v>7045</v>
      </c>
      <c r="G1290" t="s">
        <v>7046</v>
      </c>
      <c r="I1290" t="s">
        <v>7047</v>
      </c>
      <c r="J1290" t="s">
        <v>7048</v>
      </c>
      <c r="K1290" t="s">
        <v>7049</v>
      </c>
      <c r="L1290" t="s">
        <v>1809</v>
      </c>
      <c r="M1290" s="3" t="s">
        <v>7050</v>
      </c>
      <c r="N1290" t="s">
        <v>1909</v>
      </c>
    </row>
    <row r="1291" spans="1:14" ht="12" customHeight="1" x14ac:dyDescent="0.25">
      <c r="A1291" t="s">
        <v>7051</v>
      </c>
      <c r="B1291">
        <v>1407</v>
      </c>
      <c r="C1291" t="s">
        <v>1793</v>
      </c>
      <c r="D1291" t="s">
        <v>7052</v>
      </c>
      <c r="E1291" t="s">
        <v>7053</v>
      </c>
      <c r="F1291" t="s">
        <v>7054</v>
      </c>
      <c r="G1291" t="s">
        <v>7055</v>
      </c>
      <c r="I1291" t="s">
        <v>7056</v>
      </c>
      <c r="J1291" t="s">
        <v>7057</v>
      </c>
      <c r="K1291" t="s">
        <v>7058</v>
      </c>
      <c r="L1291" t="s">
        <v>1809</v>
      </c>
      <c r="N1291" t="s">
        <v>1801</v>
      </c>
    </row>
    <row r="1292" spans="1:14" ht="12" customHeight="1" x14ac:dyDescent="0.25">
      <c r="A1292" t="s">
        <v>7059</v>
      </c>
      <c r="B1292">
        <v>1408</v>
      </c>
      <c r="C1292" t="s">
        <v>1793</v>
      </c>
      <c r="D1292" t="s">
        <v>7060</v>
      </c>
      <c r="E1292" t="s">
        <v>7061</v>
      </c>
      <c r="F1292" t="s">
        <v>7062</v>
      </c>
      <c r="H1292" t="s">
        <v>7061</v>
      </c>
      <c r="I1292" t="s">
        <v>7063</v>
      </c>
      <c r="J1292" t="s">
        <v>7064</v>
      </c>
      <c r="K1292" t="s">
        <v>7065</v>
      </c>
      <c r="L1292" t="s">
        <v>1809</v>
      </c>
      <c r="M1292" t="s">
        <v>7066</v>
      </c>
      <c r="N1292" t="s">
        <v>1801</v>
      </c>
    </row>
    <row r="1293" spans="1:14" ht="12" customHeight="1" x14ac:dyDescent="0.25">
      <c r="A1293" t="s">
        <v>7067</v>
      </c>
      <c r="B1293">
        <v>1000</v>
      </c>
      <c r="C1293" t="s">
        <v>1793</v>
      </c>
      <c r="D1293" t="s">
        <v>7068</v>
      </c>
      <c r="E1293" t="s">
        <v>7069</v>
      </c>
      <c r="F1293" t="s">
        <v>7070</v>
      </c>
      <c r="I1293" t="s">
        <v>7071</v>
      </c>
      <c r="J1293" t="s">
        <v>7072</v>
      </c>
      <c r="K1293" t="s">
        <v>7073</v>
      </c>
      <c r="L1293" t="s">
        <v>6403</v>
      </c>
      <c r="N1293" t="s">
        <v>1849</v>
      </c>
    </row>
    <row r="1294" spans="1:14" ht="12" customHeight="1" x14ac:dyDescent="0.25">
      <c r="A1294" t="s">
        <v>7074</v>
      </c>
      <c r="B1294">
        <v>1510</v>
      </c>
      <c r="C1294" t="s">
        <v>1793</v>
      </c>
      <c r="D1294" t="s">
        <v>7075</v>
      </c>
      <c r="G1294" t="s">
        <v>7076</v>
      </c>
      <c r="I1294" t="s">
        <v>1892</v>
      </c>
      <c r="J1294" t="s">
        <v>7077</v>
      </c>
      <c r="K1294" t="s">
        <v>7078</v>
      </c>
      <c r="L1294" t="s">
        <v>1809</v>
      </c>
      <c r="N1294" t="s">
        <v>1801</v>
      </c>
    </row>
    <row r="1295" spans="1:14" ht="12" customHeight="1" x14ac:dyDescent="0.25">
      <c r="A1295" t="s">
        <v>9638</v>
      </c>
      <c r="B1295">
        <v>1784</v>
      </c>
      <c r="C1295" t="s">
        <v>1793</v>
      </c>
      <c r="D1295" t="s">
        <v>9639</v>
      </c>
      <c r="E1295" t="s">
        <v>9640</v>
      </c>
      <c r="F1295" t="s">
        <v>9641</v>
      </c>
      <c r="I1295" t="s">
        <v>9642</v>
      </c>
      <c r="J1295" t="s">
        <v>9643</v>
      </c>
      <c r="N1295" t="s">
        <v>1857</v>
      </c>
    </row>
    <row r="1296" spans="1:14" ht="12" customHeight="1" x14ac:dyDescent="0.25">
      <c r="A1296" t="s">
        <v>9644</v>
      </c>
      <c r="B1296">
        <v>1142</v>
      </c>
      <c r="C1296" t="s">
        <v>1793</v>
      </c>
      <c r="D1296" t="s">
        <v>9645</v>
      </c>
      <c r="E1296" t="s">
        <v>9646</v>
      </c>
      <c r="H1296" t="s">
        <v>9646</v>
      </c>
      <c r="I1296" t="s">
        <v>9647</v>
      </c>
      <c r="J1296" t="s">
        <v>9648</v>
      </c>
      <c r="K1296" t="s">
        <v>9649</v>
      </c>
      <c r="L1296" t="s">
        <v>1809</v>
      </c>
      <c r="M1296" t="s">
        <v>9650</v>
      </c>
      <c r="N1296" t="s">
        <v>1867</v>
      </c>
    </row>
    <row r="1297" spans="1:14" ht="12" customHeight="1" x14ac:dyDescent="0.25">
      <c r="A1297" t="s">
        <v>9651</v>
      </c>
      <c r="B1297">
        <v>1504</v>
      </c>
      <c r="C1297" t="s">
        <v>1793</v>
      </c>
      <c r="D1297" t="s">
        <v>9652</v>
      </c>
      <c r="E1297" t="s">
        <v>9653</v>
      </c>
      <c r="G1297" t="s">
        <v>9654</v>
      </c>
      <c r="H1297" t="s">
        <v>9655</v>
      </c>
      <c r="I1297" t="s">
        <v>9656</v>
      </c>
      <c r="J1297" t="s">
        <v>9657</v>
      </c>
      <c r="K1297" t="s">
        <v>9658</v>
      </c>
      <c r="L1297" t="s">
        <v>1809</v>
      </c>
      <c r="N1297" t="s">
        <v>1801</v>
      </c>
    </row>
    <row r="1298" spans="1:14" ht="12" customHeight="1" x14ac:dyDescent="0.25">
      <c r="A1298" t="s">
        <v>9659</v>
      </c>
      <c r="B1298">
        <v>8000</v>
      </c>
      <c r="C1298" t="s">
        <v>1923</v>
      </c>
      <c r="D1298" t="s">
        <v>9660</v>
      </c>
      <c r="G1298" t="s">
        <v>9661</v>
      </c>
      <c r="I1298" t="s">
        <v>9662</v>
      </c>
      <c r="J1298" t="s">
        <v>9663</v>
      </c>
      <c r="K1298" t="s">
        <v>9664</v>
      </c>
      <c r="L1298" t="s">
        <v>1809</v>
      </c>
      <c r="N1298" t="s">
        <v>1801</v>
      </c>
    </row>
    <row r="1299" spans="1:14" ht="12" customHeight="1" x14ac:dyDescent="0.25">
      <c r="A1299" t="s">
        <v>9665</v>
      </c>
      <c r="B1299">
        <v>3700</v>
      </c>
      <c r="C1299" t="s">
        <v>3899</v>
      </c>
      <c r="D1299" t="s">
        <v>9666</v>
      </c>
      <c r="G1299" t="s">
        <v>9667</v>
      </c>
      <c r="I1299" t="s">
        <v>9668</v>
      </c>
      <c r="J1299" t="s">
        <v>9669</v>
      </c>
      <c r="K1299" t="s">
        <v>9670</v>
      </c>
      <c r="L1299" t="s">
        <v>1809</v>
      </c>
      <c r="N1299" t="s">
        <v>1801</v>
      </c>
    </row>
    <row r="1300" spans="1:14" ht="12" customHeight="1" x14ac:dyDescent="0.25">
      <c r="A1300" t="s">
        <v>9671</v>
      </c>
      <c r="B1300">
        <v>9002</v>
      </c>
      <c r="C1300" t="s">
        <v>1803</v>
      </c>
      <c r="D1300" t="s">
        <v>9672</v>
      </c>
      <c r="E1300" t="s">
        <v>9673</v>
      </c>
      <c r="I1300" t="s">
        <v>9674</v>
      </c>
      <c r="J1300" t="s">
        <v>9675</v>
      </c>
      <c r="K1300" t="s">
        <v>9676</v>
      </c>
      <c r="L1300" t="s">
        <v>1809</v>
      </c>
      <c r="N1300" t="s">
        <v>1801</v>
      </c>
    </row>
    <row r="1301" spans="1:14" ht="12" customHeight="1" x14ac:dyDescent="0.25">
      <c r="A1301" t="s">
        <v>9677</v>
      </c>
      <c r="B1301">
        <v>1336</v>
      </c>
      <c r="C1301" t="s">
        <v>1793</v>
      </c>
      <c r="D1301" t="s">
        <v>9678</v>
      </c>
      <c r="E1301" t="s">
        <v>9679</v>
      </c>
      <c r="G1301" t="s">
        <v>9680</v>
      </c>
      <c r="I1301" t="s">
        <v>9681</v>
      </c>
      <c r="J1301" t="s">
        <v>9682</v>
      </c>
      <c r="K1301" t="s">
        <v>9683</v>
      </c>
      <c r="L1301" t="s">
        <v>1809</v>
      </c>
      <c r="M1301" s="2" t="s">
        <v>9684</v>
      </c>
      <c r="N1301" t="s">
        <v>1857</v>
      </c>
    </row>
    <row r="1302" spans="1:14" ht="12" customHeight="1" x14ac:dyDescent="0.25">
      <c r="A1302" t="s">
        <v>9685</v>
      </c>
      <c r="B1302">
        <v>9000</v>
      </c>
      <c r="C1302" t="s">
        <v>1803</v>
      </c>
      <c r="D1302" t="s">
        <v>9686</v>
      </c>
      <c r="E1302" t="s">
        <v>9687</v>
      </c>
      <c r="F1302" t="s">
        <v>9688</v>
      </c>
      <c r="H1302" t="s">
        <v>9688</v>
      </c>
      <c r="I1302" t="s">
        <v>9689</v>
      </c>
      <c r="J1302" t="s">
        <v>9690</v>
      </c>
      <c r="K1302" t="s">
        <v>3129</v>
      </c>
      <c r="M1302" t="s">
        <v>9691</v>
      </c>
      <c r="N1302" t="s">
        <v>1867</v>
      </c>
    </row>
    <row r="1303" spans="1:14" ht="12" customHeight="1" x14ac:dyDescent="0.25">
      <c r="A1303" t="s">
        <v>9692</v>
      </c>
      <c r="B1303">
        <v>6000</v>
      </c>
      <c r="C1303" t="s">
        <v>1836</v>
      </c>
      <c r="D1303" t="s">
        <v>9693</v>
      </c>
      <c r="E1303" t="s">
        <v>9694</v>
      </c>
      <c r="H1303" t="s">
        <v>9694</v>
      </c>
      <c r="I1303" t="s">
        <v>123</v>
      </c>
      <c r="J1303" t="s">
        <v>9695</v>
      </c>
      <c r="K1303" t="s">
        <v>9696</v>
      </c>
      <c r="L1303" t="s">
        <v>1809</v>
      </c>
      <c r="M1303" t="s">
        <v>1856</v>
      </c>
      <c r="N1303" t="s">
        <v>1857</v>
      </c>
    </row>
    <row r="1304" spans="1:14" ht="12" customHeight="1" x14ac:dyDescent="0.25">
      <c r="A1304" t="s">
        <v>9697</v>
      </c>
      <c r="B1304">
        <v>5250</v>
      </c>
      <c r="C1304" t="s">
        <v>9698</v>
      </c>
      <c r="D1304" t="s">
        <v>9699</v>
      </c>
      <c r="E1304" t="s">
        <v>9700</v>
      </c>
      <c r="G1304" t="s">
        <v>9701</v>
      </c>
      <c r="I1304" t="s">
        <v>9702</v>
      </c>
      <c r="J1304" t="s">
        <v>9703</v>
      </c>
      <c r="M1304" t="s">
        <v>9704</v>
      </c>
      <c r="N1304" t="s">
        <v>1909</v>
      </c>
    </row>
    <row r="1305" spans="1:14" ht="12" customHeight="1" x14ac:dyDescent="0.25">
      <c r="A1305" t="s">
        <v>9705</v>
      </c>
      <c r="B1305">
        <v>1700</v>
      </c>
      <c r="C1305" t="s">
        <v>1793</v>
      </c>
      <c r="D1305" t="s">
        <v>9706</v>
      </c>
      <c r="E1305" t="s">
        <v>9707</v>
      </c>
      <c r="G1305" t="s">
        <v>9708</v>
      </c>
      <c r="I1305" t="s">
        <v>9709</v>
      </c>
      <c r="J1305" t="s">
        <v>9710</v>
      </c>
      <c r="M1305" t="s">
        <v>9711</v>
      </c>
      <c r="N1305" t="s">
        <v>1801</v>
      </c>
    </row>
    <row r="1306" spans="1:14" ht="12" customHeight="1" x14ac:dyDescent="0.25">
      <c r="A1306" t="s">
        <v>9712</v>
      </c>
      <c r="B1306">
        <v>1592</v>
      </c>
      <c r="C1306" t="s">
        <v>1793</v>
      </c>
      <c r="D1306" t="s">
        <v>9713</v>
      </c>
      <c r="E1306" t="s">
        <v>9714</v>
      </c>
      <c r="F1306" t="s">
        <v>9715</v>
      </c>
      <c r="H1306" t="s">
        <v>9714</v>
      </c>
      <c r="I1306" t="s">
        <v>9716</v>
      </c>
      <c r="J1306" t="s">
        <v>9717</v>
      </c>
      <c r="K1306" t="s">
        <v>9718</v>
      </c>
      <c r="L1306" t="s">
        <v>1809</v>
      </c>
      <c r="M1306" t="s">
        <v>9719</v>
      </c>
      <c r="N1306" t="s">
        <v>1801</v>
      </c>
    </row>
    <row r="1307" spans="1:14" ht="12" customHeight="1" x14ac:dyDescent="0.25">
      <c r="A1307" t="s">
        <v>9720</v>
      </c>
      <c r="B1307">
        <v>9002</v>
      </c>
      <c r="C1307" t="s">
        <v>1803</v>
      </c>
      <c r="D1307" t="s">
        <v>9721</v>
      </c>
      <c r="E1307" t="s">
        <v>9722</v>
      </c>
      <c r="G1307" t="s">
        <v>9723</v>
      </c>
      <c r="H1307" t="s">
        <v>9722</v>
      </c>
      <c r="I1307" t="s">
        <v>9724</v>
      </c>
      <c r="J1307" t="s">
        <v>9725</v>
      </c>
      <c r="K1307" t="s">
        <v>9726</v>
      </c>
      <c r="L1307" t="s">
        <v>1809</v>
      </c>
      <c r="M1307" t="s">
        <v>9727</v>
      </c>
      <c r="N1307" t="s">
        <v>1801</v>
      </c>
    </row>
    <row r="1308" spans="1:14" ht="12" customHeight="1" x14ac:dyDescent="0.25">
      <c r="A1308" t="s">
        <v>9728</v>
      </c>
      <c r="B1308">
        <v>1421</v>
      </c>
      <c r="C1308" t="s">
        <v>1793</v>
      </c>
      <c r="D1308" t="s">
        <v>9729</v>
      </c>
      <c r="E1308" t="s">
        <v>9730</v>
      </c>
      <c r="H1308" t="s">
        <v>9731</v>
      </c>
      <c r="I1308" t="s">
        <v>9732</v>
      </c>
      <c r="J1308" t="s">
        <v>9733</v>
      </c>
      <c r="K1308" t="s">
        <v>9734</v>
      </c>
      <c r="L1308" t="s">
        <v>1809</v>
      </c>
      <c r="M1308" t="s">
        <v>9735</v>
      </c>
      <c r="N1308" t="s">
        <v>1857</v>
      </c>
    </row>
    <row r="1309" spans="1:14" ht="12" customHeight="1" x14ac:dyDescent="0.25">
      <c r="A1309" t="s">
        <v>9736</v>
      </c>
      <c r="B1309">
        <v>8000</v>
      </c>
      <c r="C1309" t="s">
        <v>1923</v>
      </c>
      <c r="D1309" t="s">
        <v>9737</v>
      </c>
      <c r="E1309" t="s">
        <v>9738</v>
      </c>
      <c r="F1309" t="s">
        <v>9739</v>
      </c>
      <c r="H1309" t="s">
        <v>9738</v>
      </c>
      <c r="I1309" t="s">
        <v>9740</v>
      </c>
      <c r="J1309" t="s">
        <v>9741</v>
      </c>
      <c r="K1309" t="s">
        <v>9742</v>
      </c>
      <c r="L1309" t="s">
        <v>1809</v>
      </c>
      <c r="N1309" t="s">
        <v>1801</v>
      </c>
    </row>
    <row r="1310" spans="1:14" ht="12" customHeight="1" x14ac:dyDescent="0.25">
      <c r="A1310" t="s">
        <v>9743</v>
      </c>
      <c r="B1310">
        <v>1505</v>
      </c>
      <c r="C1310" t="s">
        <v>1793</v>
      </c>
      <c r="D1310" t="s">
        <v>9744</v>
      </c>
      <c r="E1310" t="s">
        <v>9745</v>
      </c>
      <c r="H1310" t="s">
        <v>9746</v>
      </c>
      <c r="I1310" t="s">
        <v>9747</v>
      </c>
      <c r="J1310" t="s">
        <v>9748</v>
      </c>
      <c r="K1310" t="s">
        <v>9749</v>
      </c>
      <c r="L1310" t="s">
        <v>1809</v>
      </c>
      <c r="N1310" t="s">
        <v>1801</v>
      </c>
    </row>
    <row r="1311" spans="1:14" ht="12" customHeight="1" x14ac:dyDescent="0.25">
      <c r="A1311" t="s">
        <v>9750</v>
      </c>
      <c r="B1311">
        <v>1113</v>
      </c>
      <c r="C1311" t="s">
        <v>1793</v>
      </c>
      <c r="D1311" t="s">
        <v>9751</v>
      </c>
      <c r="E1311" t="s">
        <v>9752</v>
      </c>
      <c r="F1311" t="s">
        <v>9753</v>
      </c>
      <c r="I1311" t="s">
        <v>9754</v>
      </c>
      <c r="J1311" t="s">
        <v>9755</v>
      </c>
      <c r="K1311" t="s">
        <v>9756</v>
      </c>
      <c r="L1311" t="s">
        <v>1809</v>
      </c>
      <c r="N1311" t="s">
        <v>1801</v>
      </c>
    </row>
    <row r="1312" spans="1:14" ht="12" customHeight="1" x14ac:dyDescent="0.25">
      <c r="A1312" t="s">
        <v>9757</v>
      </c>
      <c r="B1312">
        <v>2700</v>
      </c>
      <c r="C1312" t="s">
        <v>912</v>
      </c>
      <c r="D1312" t="s">
        <v>9758</v>
      </c>
      <c r="E1312" t="s">
        <v>9759</v>
      </c>
      <c r="F1312" t="s">
        <v>9760</v>
      </c>
      <c r="H1312" t="s">
        <v>9759</v>
      </c>
      <c r="I1312" t="s">
        <v>9761</v>
      </c>
      <c r="J1312" t="s">
        <v>9762</v>
      </c>
      <c r="K1312" t="s">
        <v>1247</v>
      </c>
      <c r="L1312" t="s">
        <v>1809</v>
      </c>
      <c r="N1312" t="s">
        <v>1857</v>
      </c>
    </row>
    <row r="1313" spans="1:14" ht="12" customHeight="1" x14ac:dyDescent="0.25">
      <c r="A1313" t="s">
        <v>9763</v>
      </c>
      <c r="B1313">
        <v>9000</v>
      </c>
      <c r="C1313" t="s">
        <v>1803</v>
      </c>
      <c r="D1313" t="s">
        <v>9764</v>
      </c>
      <c r="E1313" t="s">
        <v>9765</v>
      </c>
      <c r="H1313" t="s">
        <v>9765</v>
      </c>
      <c r="I1313" t="s">
        <v>9766</v>
      </c>
      <c r="J1313" t="s">
        <v>9767</v>
      </c>
      <c r="K1313" t="s">
        <v>9768</v>
      </c>
      <c r="L1313" t="s">
        <v>1809</v>
      </c>
      <c r="N1313" t="s">
        <v>1801</v>
      </c>
    </row>
    <row r="1314" spans="1:14" ht="12" customHeight="1" x14ac:dyDescent="0.25">
      <c r="A1314" t="s">
        <v>9769</v>
      </c>
      <c r="B1314">
        <v>2700</v>
      </c>
      <c r="C1314" t="s">
        <v>912</v>
      </c>
      <c r="D1314" t="s">
        <v>9770</v>
      </c>
      <c r="E1314" t="s">
        <v>9771</v>
      </c>
      <c r="G1314" t="s">
        <v>9772</v>
      </c>
      <c r="I1314" t="s">
        <v>9773</v>
      </c>
      <c r="J1314" t="s">
        <v>9774</v>
      </c>
      <c r="K1314" t="s">
        <v>9775</v>
      </c>
      <c r="L1314" t="s">
        <v>1809</v>
      </c>
      <c r="N1314" t="s">
        <v>1801</v>
      </c>
    </row>
    <row r="1315" spans="1:14" ht="12" customHeight="1" x14ac:dyDescent="0.25">
      <c r="A1315" t="s">
        <v>9776</v>
      </c>
      <c r="B1315">
        <v>1505</v>
      </c>
      <c r="C1315" t="s">
        <v>1793</v>
      </c>
      <c r="D1315" t="s">
        <v>9777</v>
      </c>
      <c r="E1315" t="s">
        <v>9778</v>
      </c>
      <c r="H1315" t="s">
        <v>9779</v>
      </c>
      <c r="I1315" t="s">
        <v>9780</v>
      </c>
      <c r="J1315" t="s">
        <v>9781</v>
      </c>
      <c r="K1315" t="s">
        <v>9782</v>
      </c>
      <c r="L1315" t="s">
        <v>1809</v>
      </c>
      <c r="M1315" t="s">
        <v>3579</v>
      </c>
      <c r="N1315" t="s">
        <v>1867</v>
      </c>
    </row>
    <row r="1316" spans="1:14" ht="12" customHeight="1" x14ac:dyDescent="0.25">
      <c r="A1316" t="s">
        <v>9783</v>
      </c>
      <c r="B1316">
        <v>1142</v>
      </c>
      <c r="C1316" t="s">
        <v>1793</v>
      </c>
      <c r="D1316" t="s">
        <v>9784</v>
      </c>
      <c r="E1316" t="s">
        <v>9785</v>
      </c>
      <c r="G1316" t="s">
        <v>9786</v>
      </c>
      <c r="I1316" t="s">
        <v>9787</v>
      </c>
      <c r="J1316" t="s">
        <v>9788</v>
      </c>
      <c r="K1316" t="s">
        <v>9789</v>
      </c>
      <c r="L1316" t="s">
        <v>9790</v>
      </c>
      <c r="M1316" s="2" t="s">
        <v>9791</v>
      </c>
      <c r="N1316" t="s">
        <v>1801</v>
      </c>
    </row>
    <row r="1317" spans="1:14" ht="12" customHeight="1" x14ac:dyDescent="0.25">
      <c r="A1317" t="s">
        <v>9792</v>
      </c>
      <c r="B1317">
        <v>1415</v>
      </c>
      <c r="C1317" t="s">
        <v>1793</v>
      </c>
      <c r="D1317" t="s">
        <v>9793</v>
      </c>
      <c r="E1317" t="s">
        <v>9794</v>
      </c>
      <c r="I1317" t="s">
        <v>123</v>
      </c>
      <c r="J1317" t="s">
        <v>9795</v>
      </c>
      <c r="K1317" t="s">
        <v>9796</v>
      </c>
      <c r="L1317" t="s">
        <v>1809</v>
      </c>
      <c r="M1317" t="s">
        <v>9797</v>
      </c>
      <c r="N1317" t="s">
        <v>1801</v>
      </c>
    </row>
    <row r="1318" spans="1:14" ht="12" customHeight="1" x14ac:dyDescent="0.25">
      <c r="A1318" t="s">
        <v>9798</v>
      </c>
      <c r="B1318">
        <v>3320</v>
      </c>
      <c r="C1318" t="s">
        <v>4068</v>
      </c>
      <c r="D1318" t="s">
        <v>9799</v>
      </c>
      <c r="E1318" t="s">
        <v>9800</v>
      </c>
      <c r="H1318" t="s">
        <v>9800</v>
      </c>
      <c r="I1318" t="s">
        <v>123</v>
      </c>
      <c r="J1318" t="s">
        <v>9801</v>
      </c>
      <c r="K1318" t="s">
        <v>9802</v>
      </c>
      <c r="L1318" t="s">
        <v>1809</v>
      </c>
      <c r="N1318" t="s">
        <v>1801</v>
      </c>
    </row>
    <row r="1319" spans="1:14" ht="12" customHeight="1" x14ac:dyDescent="0.25">
      <c r="A1319" t="s">
        <v>9803</v>
      </c>
      <c r="B1319">
        <v>1309</v>
      </c>
      <c r="C1319" t="s">
        <v>1793</v>
      </c>
      <c r="D1319" t="s">
        <v>9804</v>
      </c>
      <c r="G1319" t="s">
        <v>9805</v>
      </c>
      <c r="I1319" t="s">
        <v>123</v>
      </c>
      <c r="J1319" t="s">
        <v>9806</v>
      </c>
      <c r="K1319" t="s">
        <v>9807</v>
      </c>
      <c r="L1319" t="s">
        <v>1809</v>
      </c>
      <c r="N1319" t="s">
        <v>1801</v>
      </c>
    </row>
    <row r="1320" spans="1:14" ht="12" customHeight="1" x14ac:dyDescent="0.25">
      <c r="A1320" t="s">
        <v>9808</v>
      </c>
      <c r="B1320">
        <v>2700</v>
      </c>
      <c r="C1320" t="s">
        <v>912</v>
      </c>
      <c r="D1320" t="s">
        <v>9809</v>
      </c>
      <c r="E1320" t="s">
        <v>9810</v>
      </c>
      <c r="H1320" t="s">
        <v>9810</v>
      </c>
      <c r="I1320" t="s">
        <v>123</v>
      </c>
      <c r="J1320" t="s">
        <v>9811</v>
      </c>
      <c r="K1320" t="s">
        <v>9812</v>
      </c>
      <c r="L1320" t="s">
        <v>1809</v>
      </c>
      <c r="M1320" t="s">
        <v>9813</v>
      </c>
      <c r="N1320" t="s">
        <v>1867</v>
      </c>
    </row>
    <row r="1321" spans="1:14" ht="12" customHeight="1" x14ac:dyDescent="0.25">
      <c r="A1321" t="s">
        <v>9814</v>
      </c>
      <c r="B1321">
        <v>9700</v>
      </c>
      <c r="C1321" t="s">
        <v>2934</v>
      </c>
      <c r="D1321" t="s">
        <v>9815</v>
      </c>
      <c r="E1321" t="s">
        <v>9816</v>
      </c>
      <c r="H1321" t="s">
        <v>9817</v>
      </c>
      <c r="I1321" t="s">
        <v>9818</v>
      </c>
      <c r="J1321" t="s">
        <v>9819</v>
      </c>
      <c r="K1321" t="s">
        <v>9820</v>
      </c>
      <c r="L1321" t="s">
        <v>1886</v>
      </c>
      <c r="N1321" t="s">
        <v>1801</v>
      </c>
    </row>
    <row r="1322" spans="1:14" ht="12" customHeight="1" x14ac:dyDescent="0.25">
      <c r="A1322" t="s">
        <v>9821</v>
      </c>
      <c r="B1322">
        <v>1505</v>
      </c>
      <c r="C1322" t="s">
        <v>1793</v>
      </c>
      <c r="D1322" t="s">
        <v>9822</v>
      </c>
      <c r="E1322" t="s">
        <v>9823</v>
      </c>
      <c r="F1322" t="s">
        <v>9824</v>
      </c>
      <c r="H1322" t="s">
        <v>9825</v>
      </c>
      <c r="I1322" t="s">
        <v>9826</v>
      </c>
      <c r="J1322" t="s">
        <v>9827</v>
      </c>
      <c r="K1322" t="s">
        <v>9828</v>
      </c>
      <c r="L1322" t="s">
        <v>212</v>
      </c>
      <c r="M1322" t="s">
        <v>9829</v>
      </c>
      <c r="N1322" t="s">
        <v>1801</v>
      </c>
    </row>
    <row r="1323" spans="1:14" ht="12" customHeight="1" x14ac:dyDescent="0.25">
      <c r="A1323" t="s">
        <v>9830</v>
      </c>
      <c r="B1323">
        <v>1463</v>
      </c>
      <c r="C1323" t="s">
        <v>1793</v>
      </c>
      <c r="D1323" t="s">
        <v>9831</v>
      </c>
      <c r="E1323" t="s">
        <v>9832</v>
      </c>
      <c r="F1323" t="s">
        <v>9833</v>
      </c>
      <c r="H1323" t="s">
        <v>9834</v>
      </c>
      <c r="I1323" t="s">
        <v>9835</v>
      </c>
      <c r="J1323" t="s">
        <v>9836</v>
      </c>
      <c r="K1323" t="s">
        <v>9837</v>
      </c>
      <c r="L1323" t="s">
        <v>1809</v>
      </c>
      <c r="N1323" t="s">
        <v>1801</v>
      </c>
    </row>
    <row r="1324" spans="1:14" ht="12" customHeight="1" x14ac:dyDescent="0.25">
      <c r="A1324" t="s">
        <v>9838</v>
      </c>
      <c r="B1324">
        <v>1111</v>
      </c>
      <c r="C1324" t="s">
        <v>1793</v>
      </c>
      <c r="D1324" t="s">
        <v>9839</v>
      </c>
      <c r="E1324" t="s">
        <v>9840</v>
      </c>
      <c r="I1324" t="s">
        <v>123</v>
      </c>
      <c r="J1324" t="s">
        <v>9841</v>
      </c>
      <c r="K1324" t="s">
        <v>9842</v>
      </c>
      <c r="L1324" t="s">
        <v>1809</v>
      </c>
      <c r="N1324" t="s">
        <v>1801</v>
      </c>
    </row>
    <row r="1325" spans="1:14" ht="12" customHeight="1" x14ac:dyDescent="0.25">
      <c r="A1325" t="s">
        <v>9843</v>
      </c>
      <c r="B1325">
        <v>1505</v>
      </c>
      <c r="C1325" t="s">
        <v>1793</v>
      </c>
      <c r="D1325" t="s">
        <v>9844</v>
      </c>
      <c r="E1325" t="s">
        <v>9845</v>
      </c>
      <c r="G1325" t="s">
        <v>9846</v>
      </c>
      <c r="H1325" t="s">
        <v>9845</v>
      </c>
      <c r="I1325" t="s">
        <v>123</v>
      </c>
      <c r="J1325" t="s">
        <v>9847</v>
      </c>
      <c r="K1325" t="s">
        <v>9848</v>
      </c>
      <c r="L1325" t="s">
        <v>1809</v>
      </c>
      <c r="N1325" t="s">
        <v>1801</v>
      </c>
    </row>
    <row r="1326" spans="1:14" ht="12" customHeight="1" x14ac:dyDescent="0.25">
      <c r="A1326" t="s">
        <v>9849</v>
      </c>
      <c r="B1326">
        <v>1113</v>
      </c>
      <c r="C1326" t="s">
        <v>1793</v>
      </c>
      <c r="D1326" t="s">
        <v>9850</v>
      </c>
      <c r="E1326" t="s">
        <v>9851</v>
      </c>
      <c r="H1326" t="s">
        <v>9852</v>
      </c>
      <c r="I1326" t="s">
        <v>9853</v>
      </c>
      <c r="J1326" t="s">
        <v>9854</v>
      </c>
      <c r="K1326" t="s">
        <v>9855</v>
      </c>
      <c r="L1326" t="s">
        <v>1886</v>
      </c>
      <c r="N1326" t="s">
        <v>1801</v>
      </c>
    </row>
    <row r="1327" spans="1:14" ht="12" customHeight="1" x14ac:dyDescent="0.25">
      <c r="A1327" t="s">
        <v>9856</v>
      </c>
      <c r="B1327">
        <v>1000</v>
      </c>
      <c r="C1327" t="s">
        <v>1793</v>
      </c>
      <c r="D1327" t="s">
        <v>9857</v>
      </c>
      <c r="E1327" t="s">
        <v>9858</v>
      </c>
      <c r="F1327" t="s">
        <v>9859</v>
      </c>
      <c r="H1327" t="s">
        <v>9859</v>
      </c>
      <c r="I1327" t="s">
        <v>9860</v>
      </c>
      <c r="J1327" t="s">
        <v>9861</v>
      </c>
      <c r="K1327" t="s">
        <v>9862</v>
      </c>
      <c r="L1327" t="s">
        <v>1809</v>
      </c>
      <c r="M1327" t="s">
        <v>9863</v>
      </c>
      <c r="N1327" t="s">
        <v>1801</v>
      </c>
    </row>
    <row r="1328" spans="1:14" ht="12" customHeight="1" x14ac:dyDescent="0.25">
      <c r="A1328" t="s">
        <v>9864</v>
      </c>
      <c r="B1328">
        <v>1463</v>
      </c>
      <c r="C1328" t="s">
        <v>1793</v>
      </c>
      <c r="D1328" t="s">
        <v>9865</v>
      </c>
      <c r="E1328" t="s">
        <v>9866</v>
      </c>
      <c r="H1328" t="s">
        <v>9867</v>
      </c>
      <c r="I1328" t="s">
        <v>123</v>
      </c>
      <c r="J1328" t="s">
        <v>9868</v>
      </c>
      <c r="K1328" t="s">
        <v>9869</v>
      </c>
      <c r="L1328" t="s">
        <v>1809</v>
      </c>
      <c r="M1328" t="s">
        <v>9870</v>
      </c>
      <c r="N1328" t="s">
        <v>1867</v>
      </c>
    </row>
    <row r="1329" spans="1:14" ht="12" customHeight="1" x14ac:dyDescent="0.25">
      <c r="A1329" t="s">
        <v>9871</v>
      </c>
      <c r="B1329">
        <v>1527</v>
      </c>
      <c r="C1329" t="s">
        <v>1793</v>
      </c>
      <c r="D1329" t="s">
        <v>9872</v>
      </c>
      <c r="E1329" t="s">
        <v>9873</v>
      </c>
      <c r="H1329" t="s">
        <v>9873</v>
      </c>
      <c r="I1329" t="s">
        <v>9874</v>
      </c>
      <c r="J1329" t="s">
        <v>9875</v>
      </c>
      <c r="K1329" t="s">
        <v>9876</v>
      </c>
      <c r="L1329" t="s">
        <v>1809</v>
      </c>
      <c r="N1329" t="s">
        <v>1857</v>
      </c>
    </row>
    <row r="1330" spans="1:14" ht="12" customHeight="1" x14ac:dyDescent="0.25">
      <c r="A1330" t="s">
        <v>9877</v>
      </c>
      <c r="B1330">
        <v>1360</v>
      </c>
      <c r="C1330" t="s">
        <v>1793</v>
      </c>
      <c r="D1330" t="s">
        <v>9878</v>
      </c>
      <c r="G1330" t="s">
        <v>9879</v>
      </c>
      <c r="I1330" t="s">
        <v>123</v>
      </c>
      <c r="J1330" t="s">
        <v>9880</v>
      </c>
      <c r="K1330" t="s">
        <v>9881</v>
      </c>
      <c r="L1330" t="s">
        <v>1809</v>
      </c>
      <c r="N1330" t="s">
        <v>1801</v>
      </c>
    </row>
    <row r="1331" spans="1:14" ht="12" customHeight="1" x14ac:dyDescent="0.25">
      <c r="A1331" t="s">
        <v>9882</v>
      </c>
      <c r="B1331">
        <v>1505</v>
      </c>
      <c r="C1331" t="s">
        <v>1793</v>
      </c>
      <c r="D1331" t="s">
        <v>9883</v>
      </c>
      <c r="E1331" t="s">
        <v>9884</v>
      </c>
      <c r="G1331" t="s">
        <v>9885</v>
      </c>
      <c r="H1331" t="s">
        <v>9886</v>
      </c>
      <c r="I1331" t="s">
        <v>9887</v>
      </c>
      <c r="J1331" t="s">
        <v>9888</v>
      </c>
      <c r="K1331" t="s">
        <v>9889</v>
      </c>
      <c r="L1331" t="s">
        <v>1886</v>
      </c>
      <c r="N1331" t="s">
        <v>1801</v>
      </c>
    </row>
    <row r="1332" spans="1:14" ht="12" customHeight="1" x14ac:dyDescent="0.25">
      <c r="A1332" t="s">
        <v>9890</v>
      </c>
      <c r="B1332">
        <v>1330</v>
      </c>
      <c r="C1332" t="s">
        <v>1793</v>
      </c>
      <c r="D1332" t="s">
        <v>9891</v>
      </c>
      <c r="E1332" t="s">
        <v>9892</v>
      </c>
      <c r="H1332" t="s">
        <v>9892</v>
      </c>
      <c r="I1332" t="s">
        <v>9893</v>
      </c>
      <c r="J1332" t="s">
        <v>9894</v>
      </c>
      <c r="K1332" t="s">
        <v>5432</v>
      </c>
      <c r="L1332" t="s">
        <v>1809</v>
      </c>
      <c r="N1332" t="s">
        <v>1801</v>
      </c>
    </row>
    <row r="1333" spans="1:14" ht="12" customHeight="1" x14ac:dyDescent="0.25">
      <c r="A1333" t="s">
        <v>9895</v>
      </c>
      <c r="B1333">
        <v>1330</v>
      </c>
      <c r="C1333" t="s">
        <v>1793</v>
      </c>
      <c r="D1333" t="s">
        <v>9896</v>
      </c>
      <c r="E1333" t="s">
        <v>9897</v>
      </c>
      <c r="G1333" t="s">
        <v>9898</v>
      </c>
      <c r="I1333" t="s">
        <v>9899</v>
      </c>
      <c r="J1333" t="s">
        <v>9900</v>
      </c>
      <c r="K1333" t="s">
        <v>9901</v>
      </c>
      <c r="L1333" t="s">
        <v>1951</v>
      </c>
      <c r="N1333" t="s">
        <v>1801</v>
      </c>
    </row>
    <row r="1334" spans="1:14" ht="12" customHeight="1" x14ac:dyDescent="0.25">
      <c r="A1334" t="s">
        <v>9902</v>
      </c>
      <c r="B1334">
        <v>4230</v>
      </c>
      <c r="C1334" t="s">
        <v>2506</v>
      </c>
      <c r="D1334" t="s">
        <v>9903</v>
      </c>
      <c r="E1334" t="s">
        <v>9904</v>
      </c>
      <c r="I1334" t="s">
        <v>9905</v>
      </c>
      <c r="J1334" t="s">
        <v>9906</v>
      </c>
      <c r="K1334" t="s">
        <v>9907</v>
      </c>
      <c r="L1334" t="s">
        <v>1809</v>
      </c>
      <c r="N1334" t="s">
        <v>1801</v>
      </c>
    </row>
    <row r="1335" spans="1:14" ht="12" customHeight="1" x14ac:dyDescent="0.25">
      <c r="A1335" t="s">
        <v>9908</v>
      </c>
      <c r="B1335">
        <v>1504</v>
      </c>
      <c r="C1335" t="s">
        <v>1793</v>
      </c>
      <c r="D1335" t="s">
        <v>9909</v>
      </c>
      <c r="E1335" t="s">
        <v>9910</v>
      </c>
      <c r="H1335" t="s">
        <v>9910</v>
      </c>
      <c r="I1335" t="s">
        <v>123</v>
      </c>
      <c r="J1335" t="s">
        <v>9911</v>
      </c>
      <c r="K1335" t="s">
        <v>9912</v>
      </c>
      <c r="L1335" t="s">
        <v>1809</v>
      </c>
      <c r="M1335" t="s">
        <v>9913</v>
      </c>
      <c r="N1335" t="s">
        <v>1801</v>
      </c>
    </row>
    <row r="1336" spans="1:14" ht="12" customHeight="1" x14ac:dyDescent="0.25">
      <c r="A1336" t="s">
        <v>9914</v>
      </c>
      <c r="B1336">
        <v>2900</v>
      </c>
      <c r="C1336" t="s">
        <v>629</v>
      </c>
      <c r="D1336" t="s">
        <v>9915</v>
      </c>
      <c r="E1336" t="s">
        <v>9916</v>
      </c>
      <c r="H1336" t="s">
        <v>9916</v>
      </c>
      <c r="I1336" t="s">
        <v>123</v>
      </c>
      <c r="J1336" t="s">
        <v>9917</v>
      </c>
      <c r="K1336" t="s">
        <v>9918</v>
      </c>
      <c r="L1336" t="s">
        <v>1809</v>
      </c>
      <c r="M1336" t="s">
        <v>9919</v>
      </c>
      <c r="N1336" t="s">
        <v>1867</v>
      </c>
    </row>
    <row r="1337" spans="1:14" ht="12" customHeight="1" x14ac:dyDescent="0.25">
      <c r="A1337" t="s">
        <v>9920</v>
      </c>
      <c r="B1337">
        <v>6000</v>
      </c>
      <c r="C1337" t="s">
        <v>1836</v>
      </c>
      <c r="D1337" t="s">
        <v>9921</v>
      </c>
      <c r="E1337" t="s">
        <v>9922</v>
      </c>
      <c r="H1337" t="s">
        <v>9923</v>
      </c>
      <c r="I1337" t="s">
        <v>123</v>
      </c>
      <c r="J1337" t="s">
        <v>9924</v>
      </c>
      <c r="K1337" t="s">
        <v>9925</v>
      </c>
      <c r="L1337" t="s">
        <v>1809</v>
      </c>
      <c r="N1337" t="s">
        <v>1857</v>
      </c>
    </row>
    <row r="1338" spans="1:14" ht="12" customHeight="1" x14ac:dyDescent="0.25">
      <c r="A1338" t="s">
        <v>9926</v>
      </c>
      <c r="B1338">
        <v>6600</v>
      </c>
      <c r="C1338" t="s">
        <v>4500</v>
      </c>
      <c r="D1338" t="s">
        <v>9927</v>
      </c>
      <c r="E1338" t="s">
        <v>9928</v>
      </c>
      <c r="G1338" t="s">
        <v>9929</v>
      </c>
      <c r="I1338" t="s">
        <v>123</v>
      </c>
      <c r="J1338" t="s">
        <v>9930</v>
      </c>
      <c r="K1338" t="s">
        <v>9931</v>
      </c>
      <c r="L1338" t="s">
        <v>1848</v>
      </c>
      <c r="N1338" t="s">
        <v>1801</v>
      </c>
    </row>
    <row r="1339" spans="1:14" ht="12" customHeight="1" x14ac:dyDescent="0.25">
      <c r="A1339" t="s">
        <v>9932</v>
      </c>
      <c r="B1339">
        <v>6002</v>
      </c>
      <c r="C1339" t="s">
        <v>1836</v>
      </c>
      <c r="D1339" t="s">
        <v>9933</v>
      </c>
      <c r="E1339" t="s">
        <v>9934</v>
      </c>
      <c r="G1339" t="s">
        <v>9935</v>
      </c>
      <c r="I1339" t="s">
        <v>9936</v>
      </c>
      <c r="J1339" t="s">
        <v>9937</v>
      </c>
      <c r="K1339" t="s">
        <v>1441</v>
      </c>
      <c r="L1339" t="s">
        <v>1809</v>
      </c>
      <c r="M1339" s="2" t="s">
        <v>9938</v>
      </c>
      <c r="N1339" t="s">
        <v>1857</v>
      </c>
    </row>
    <row r="1340" spans="1:14" ht="12" customHeight="1" x14ac:dyDescent="0.25">
      <c r="A1340" t="s">
        <v>9939</v>
      </c>
      <c r="B1340">
        <v>1164</v>
      </c>
      <c r="C1340" t="s">
        <v>1793</v>
      </c>
      <c r="D1340" t="s">
        <v>9940</v>
      </c>
      <c r="E1340" t="s">
        <v>2214</v>
      </c>
      <c r="F1340" t="s">
        <v>2215</v>
      </c>
      <c r="I1340" t="s">
        <v>9941</v>
      </c>
      <c r="J1340" t="s">
        <v>9942</v>
      </c>
      <c r="K1340" t="s">
        <v>3681</v>
      </c>
      <c r="N1340" t="s">
        <v>1801</v>
      </c>
    </row>
    <row r="1341" spans="1:14" ht="12" customHeight="1" x14ac:dyDescent="0.25">
      <c r="A1341" t="s">
        <v>9943</v>
      </c>
      <c r="B1341">
        <v>6000</v>
      </c>
      <c r="C1341" t="s">
        <v>1836</v>
      </c>
      <c r="D1341" t="s">
        <v>9944</v>
      </c>
      <c r="E1341" t="s">
        <v>9945</v>
      </c>
      <c r="H1341" t="s">
        <v>9946</v>
      </c>
      <c r="I1341" t="s">
        <v>9947</v>
      </c>
      <c r="J1341" t="s">
        <v>9948</v>
      </c>
      <c r="K1341" t="s">
        <v>9949</v>
      </c>
      <c r="L1341" t="s">
        <v>1809</v>
      </c>
      <c r="M1341" t="s">
        <v>9950</v>
      </c>
      <c r="N1341" t="s">
        <v>1867</v>
      </c>
    </row>
    <row r="1342" spans="1:14" ht="12" customHeight="1" x14ac:dyDescent="0.25">
      <c r="A1342" t="s">
        <v>9951</v>
      </c>
      <c r="B1342">
        <v>5002</v>
      </c>
      <c r="C1342" t="s">
        <v>1938</v>
      </c>
      <c r="D1342" t="s">
        <v>9952</v>
      </c>
      <c r="E1342" t="s">
        <v>9953</v>
      </c>
      <c r="F1342" t="s">
        <v>9954</v>
      </c>
      <c r="I1342" t="s">
        <v>9955</v>
      </c>
      <c r="J1342" t="s">
        <v>9956</v>
      </c>
      <c r="K1342" t="s">
        <v>9957</v>
      </c>
      <c r="L1342" t="s">
        <v>1809</v>
      </c>
      <c r="N1342" t="s">
        <v>1857</v>
      </c>
    </row>
    <row r="1343" spans="1:14" ht="12" customHeight="1" x14ac:dyDescent="0.25">
      <c r="A1343" t="s">
        <v>9958</v>
      </c>
      <c r="B1343">
        <v>9300</v>
      </c>
      <c r="C1343" t="s">
        <v>3531</v>
      </c>
      <c r="D1343" t="s">
        <v>9959</v>
      </c>
      <c r="E1343" t="s">
        <v>9960</v>
      </c>
      <c r="H1343" t="s">
        <v>9960</v>
      </c>
      <c r="I1343" t="s">
        <v>9961</v>
      </c>
      <c r="J1343" t="s">
        <v>9962</v>
      </c>
      <c r="K1343" t="s">
        <v>9963</v>
      </c>
      <c r="L1343" t="s">
        <v>1809</v>
      </c>
      <c r="N1343" t="s">
        <v>1801</v>
      </c>
    </row>
    <row r="1344" spans="1:14" ht="12" customHeight="1" x14ac:dyDescent="0.25">
      <c r="A1344" t="s">
        <v>9964</v>
      </c>
      <c r="B1344">
        <v>4000</v>
      </c>
      <c r="C1344" t="s">
        <v>1811</v>
      </c>
      <c r="D1344" t="s">
        <v>9965</v>
      </c>
      <c r="E1344" t="s">
        <v>9966</v>
      </c>
      <c r="G1344" t="s">
        <v>9967</v>
      </c>
      <c r="H1344" t="s">
        <v>9968</v>
      </c>
      <c r="I1344" t="s">
        <v>9969</v>
      </c>
      <c r="J1344" t="s">
        <v>9970</v>
      </c>
      <c r="K1344" t="s">
        <v>9971</v>
      </c>
      <c r="L1344" t="s">
        <v>1809</v>
      </c>
      <c r="M1344" t="s">
        <v>9972</v>
      </c>
      <c r="N1344" t="s">
        <v>1801</v>
      </c>
    </row>
    <row r="1345" spans="1:14" ht="12" customHeight="1" x14ac:dyDescent="0.25">
      <c r="A1345" t="s">
        <v>9973</v>
      </c>
      <c r="B1345">
        <v>1111</v>
      </c>
      <c r="C1345" t="s">
        <v>1793</v>
      </c>
      <c r="D1345" t="s">
        <v>9974</v>
      </c>
      <c r="E1345" t="s">
        <v>9975</v>
      </c>
      <c r="I1345" t="s">
        <v>9976</v>
      </c>
      <c r="J1345" t="s">
        <v>9977</v>
      </c>
      <c r="K1345" t="s">
        <v>9978</v>
      </c>
      <c r="L1345" t="s">
        <v>1809</v>
      </c>
      <c r="N1345" t="s">
        <v>1801</v>
      </c>
    </row>
    <row r="1346" spans="1:14" ht="12" customHeight="1" x14ac:dyDescent="0.25">
      <c r="A1346" t="s">
        <v>9979</v>
      </c>
      <c r="B1346">
        <v>6000</v>
      </c>
      <c r="C1346" t="s">
        <v>1836</v>
      </c>
      <c r="D1346" t="s">
        <v>9980</v>
      </c>
      <c r="E1346" t="s">
        <v>9981</v>
      </c>
      <c r="H1346" t="s">
        <v>9981</v>
      </c>
      <c r="I1346" t="s">
        <v>123</v>
      </c>
      <c r="J1346" t="s">
        <v>9982</v>
      </c>
      <c r="K1346" t="s">
        <v>9881</v>
      </c>
      <c r="L1346" t="s">
        <v>4553</v>
      </c>
      <c r="N1346" t="s">
        <v>1801</v>
      </c>
    </row>
    <row r="1347" spans="1:14" ht="12" customHeight="1" x14ac:dyDescent="0.25">
      <c r="A1347" t="s">
        <v>9983</v>
      </c>
      <c r="B1347">
        <v>1000</v>
      </c>
      <c r="C1347" t="s">
        <v>1793</v>
      </c>
      <c r="D1347" t="s">
        <v>9984</v>
      </c>
      <c r="E1347" t="s">
        <v>9985</v>
      </c>
      <c r="H1347" t="s">
        <v>9985</v>
      </c>
      <c r="I1347" t="s">
        <v>9986</v>
      </c>
      <c r="J1347" t="s">
        <v>9987</v>
      </c>
      <c r="K1347" t="s">
        <v>9988</v>
      </c>
      <c r="L1347" t="s">
        <v>9989</v>
      </c>
      <c r="M1347" t="s">
        <v>890</v>
      </c>
      <c r="N1347" t="s">
        <v>1857</v>
      </c>
    </row>
    <row r="1348" spans="1:14" ht="12" customHeight="1" x14ac:dyDescent="0.25">
      <c r="A1348" t="s">
        <v>9990</v>
      </c>
      <c r="B1348">
        <v>2700</v>
      </c>
      <c r="C1348" t="s">
        <v>912</v>
      </c>
      <c r="D1348" t="s">
        <v>9991</v>
      </c>
      <c r="E1348" t="s">
        <v>9992</v>
      </c>
      <c r="G1348" t="s">
        <v>9993</v>
      </c>
      <c r="H1348" t="s">
        <v>9994</v>
      </c>
      <c r="I1348" t="s">
        <v>9995</v>
      </c>
      <c r="J1348" t="s">
        <v>9996</v>
      </c>
      <c r="K1348" t="s">
        <v>9997</v>
      </c>
      <c r="L1348" t="s">
        <v>1809</v>
      </c>
      <c r="M1348" t="s">
        <v>9998</v>
      </c>
      <c r="N1348" t="s">
        <v>1801</v>
      </c>
    </row>
    <row r="1349" spans="1:14" ht="12" customHeight="1" x14ac:dyDescent="0.25">
      <c r="A1349" t="s">
        <v>9999</v>
      </c>
      <c r="B1349">
        <v>6000</v>
      </c>
      <c r="C1349" t="s">
        <v>1836</v>
      </c>
      <c r="D1349" t="s">
        <v>10000</v>
      </c>
      <c r="E1349" t="s">
        <v>10001</v>
      </c>
      <c r="F1349" t="s">
        <v>10002</v>
      </c>
      <c r="I1349" t="s">
        <v>10003</v>
      </c>
      <c r="J1349" t="s">
        <v>10004</v>
      </c>
      <c r="K1349" t="s">
        <v>10005</v>
      </c>
      <c r="L1349" t="s">
        <v>2556</v>
      </c>
      <c r="N1349" t="s">
        <v>1801</v>
      </c>
    </row>
    <row r="1350" spans="1:14" ht="12" customHeight="1" x14ac:dyDescent="0.25">
      <c r="A1350" t="s">
        <v>10006</v>
      </c>
      <c r="B1350">
        <v>1463</v>
      </c>
      <c r="C1350" t="s">
        <v>1793</v>
      </c>
      <c r="D1350" t="s">
        <v>10007</v>
      </c>
      <c r="E1350" t="s">
        <v>10008</v>
      </c>
      <c r="H1350" t="s">
        <v>10009</v>
      </c>
      <c r="I1350" t="s">
        <v>10010</v>
      </c>
      <c r="J1350" t="s">
        <v>10011</v>
      </c>
      <c r="K1350" t="s">
        <v>10012</v>
      </c>
      <c r="L1350" t="s">
        <v>212</v>
      </c>
      <c r="N1350" t="s">
        <v>1857</v>
      </c>
    </row>
    <row r="1351" spans="1:14" ht="12" customHeight="1" x14ac:dyDescent="0.25">
      <c r="A1351" t="s">
        <v>10013</v>
      </c>
      <c r="B1351">
        <v>1797</v>
      </c>
      <c r="C1351" t="s">
        <v>1793</v>
      </c>
      <c r="D1351" t="s">
        <v>10014</v>
      </c>
      <c r="E1351" t="s">
        <v>10015</v>
      </c>
      <c r="H1351" t="s">
        <v>10015</v>
      </c>
      <c r="I1351" t="s">
        <v>10016</v>
      </c>
      <c r="J1351" t="s">
        <v>10017</v>
      </c>
      <c r="K1351" t="s">
        <v>10018</v>
      </c>
      <c r="L1351" t="s">
        <v>1848</v>
      </c>
      <c r="M1351" t="s">
        <v>10019</v>
      </c>
      <c r="N1351" t="s">
        <v>1867</v>
      </c>
    </row>
    <row r="1352" spans="1:14" ht="12" customHeight="1" x14ac:dyDescent="0.25">
      <c r="A1352" t="s">
        <v>10020</v>
      </c>
      <c r="B1352">
        <v>5000</v>
      </c>
      <c r="C1352" t="s">
        <v>1938</v>
      </c>
      <c r="D1352" t="s">
        <v>10021</v>
      </c>
      <c r="E1352" t="s">
        <v>10022</v>
      </c>
      <c r="G1352" t="s">
        <v>10023</v>
      </c>
      <c r="H1352" t="s">
        <v>10022</v>
      </c>
      <c r="I1352" t="s">
        <v>10024</v>
      </c>
      <c r="J1352" t="s">
        <v>10025</v>
      </c>
      <c r="K1352" t="s">
        <v>10026</v>
      </c>
      <c r="L1352" t="s">
        <v>1809</v>
      </c>
      <c r="N1352" t="s">
        <v>1801</v>
      </c>
    </row>
    <row r="1353" spans="1:14" ht="12" customHeight="1" x14ac:dyDescent="0.25">
      <c r="A1353" t="s">
        <v>10027</v>
      </c>
      <c r="B1353">
        <v>8000</v>
      </c>
      <c r="C1353" t="s">
        <v>1923</v>
      </c>
      <c r="D1353" t="s">
        <v>10028</v>
      </c>
      <c r="E1353" t="s">
        <v>10029</v>
      </c>
      <c r="I1353" t="s">
        <v>10030</v>
      </c>
      <c r="J1353" t="s">
        <v>10031</v>
      </c>
      <c r="K1353" t="s">
        <v>10032</v>
      </c>
      <c r="L1353" t="s">
        <v>1809</v>
      </c>
      <c r="N1353" t="s">
        <v>1801</v>
      </c>
    </row>
    <row r="1354" spans="1:14" ht="12" customHeight="1" x14ac:dyDescent="0.25">
      <c r="A1354" t="s">
        <v>10033</v>
      </c>
      <c r="B1354">
        <v>8000</v>
      </c>
      <c r="C1354" t="s">
        <v>1923</v>
      </c>
      <c r="D1354" t="s">
        <v>10034</v>
      </c>
      <c r="E1354" t="s">
        <v>10035</v>
      </c>
      <c r="I1354" t="s">
        <v>123</v>
      </c>
      <c r="J1354" t="s">
        <v>10036</v>
      </c>
      <c r="K1354" t="s">
        <v>10037</v>
      </c>
      <c r="L1354" t="s">
        <v>1809</v>
      </c>
      <c r="N1354" t="s">
        <v>1801</v>
      </c>
    </row>
    <row r="1355" spans="1:14" ht="12" customHeight="1" x14ac:dyDescent="0.25">
      <c r="A1355" t="s">
        <v>10038</v>
      </c>
      <c r="B1355">
        <v>1680</v>
      </c>
      <c r="C1355" t="s">
        <v>1793</v>
      </c>
      <c r="D1355" t="s">
        <v>10039</v>
      </c>
      <c r="E1355" t="s">
        <v>10040</v>
      </c>
      <c r="G1355" t="s">
        <v>10041</v>
      </c>
      <c r="I1355" t="s">
        <v>123</v>
      </c>
      <c r="J1355" t="s">
        <v>10042</v>
      </c>
      <c r="K1355" t="s">
        <v>10043</v>
      </c>
      <c r="L1355" t="s">
        <v>1809</v>
      </c>
      <c r="M1355" t="s">
        <v>10044</v>
      </c>
      <c r="N1355" t="s">
        <v>1867</v>
      </c>
    </row>
    <row r="1356" spans="1:14" ht="12" customHeight="1" x14ac:dyDescent="0.25">
      <c r="A1356" t="s">
        <v>10045</v>
      </c>
      <c r="B1356">
        <v>5809</v>
      </c>
      <c r="C1356" t="s">
        <v>534</v>
      </c>
      <c r="D1356" t="s">
        <v>10046</v>
      </c>
      <c r="G1356" t="s">
        <v>10047</v>
      </c>
      <c r="I1356" t="s">
        <v>10048</v>
      </c>
      <c r="J1356" t="s">
        <v>10049</v>
      </c>
      <c r="K1356" t="s">
        <v>10050</v>
      </c>
      <c r="L1356" t="s">
        <v>1809</v>
      </c>
      <c r="N1356" t="s">
        <v>1801</v>
      </c>
    </row>
    <row r="1357" spans="1:14" ht="12" customHeight="1" x14ac:dyDescent="0.25">
      <c r="A1357" t="s">
        <v>10051</v>
      </c>
      <c r="B1357">
        <v>1164</v>
      </c>
      <c r="C1357" t="s">
        <v>1793</v>
      </c>
      <c r="D1357" t="s">
        <v>10052</v>
      </c>
      <c r="E1357" t="s">
        <v>10053</v>
      </c>
      <c r="I1357" t="s">
        <v>10054</v>
      </c>
      <c r="J1357" t="s">
        <v>10055</v>
      </c>
      <c r="K1357" t="s">
        <v>10056</v>
      </c>
      <c r="L1357" t="s">
        <v>181</v>
      </c>
      <c r="N1357" t="s">
        <v>1801</v>
      </c>
    </row>
    <row r="1358" spans="1:14" ht="12" customHeight="1" x14ac:dyDescent="0.25">
      <c r="A1358" t="s">
        <v>10057</v>
      </c>
      <c r="B1358">
        <v>6600</v>
      </c>
      <c r="C1358" t="s">
        <v>4500</v>
      </c>
      <c r="D1358" t="s">
        <v>10058</v>
      </c>
      <c r="E1358" t="s">
        <v>10059</v>
      </c>
      <c r="G1358" t="s">
        <v>10060</v>
      </c>
      <c r="H1358" t="s">
        <v>10061</v>
      </c>
      <c r="I1358" t="s">
        <v>10062</v>
      </c>
      <c r="J1358" t="s">
        <v>10063</v>
      </c>
      <c r="K1358" t="s">
        <v>10064</v>
      </c>
      <c r="L1358" t="s">
        <v>1809</v>
      </c>
      <c r="N1358" t="s">
        <v>1801</v>
      </c>
    </row>
    <row r="1359" spans="1:14" ht="12" customHeight="1" x14ac:dyDescent="0.25">
      <c r="A1359" t="s">
        <v>10065</v>
      </c>
      <c r="B1359">
        <v>6300</v>
      </c>
      <c r="C1359" t="s">
        <v>1654</v>
      </c>
      <c r="D1359" t="s">
        <v>10066</v>
      </c>
      <c r="E1359" t="s">
        <v>10067</v>
      </c>
      <c r="G1359" t="s">
        <v>10068</v>
      </c>
      <c r="I1359" t="s">
        <v>10069</v>
      </c>
      <c r="J1359" t="s">
        <v>10070</v>
      </c>
      <c r="M1359" t="s">
        <v>10071</v>
      </c>
      <c r="N1359" t="s">
        <v>1801</v>
      </c>
    </row>
    <row r="1360" spans="1:14" ht="12" customHeight="1" x14ac:dyDescent="0.25">
      <c r="A1360" t="s">
        <v>10072</v>
      </c>
      <c r="B1360">
        <v>9000</v>
      </c>
      <c r="C1360" t="s">
        <v>1803</v>
      </c>
      <c r="D1360" t="s">
        <v>10073</v>
      </c>
      <c r="E1360" t="s">
        <v>10074</v>
      </c>
      <c r="I1360" t="s">
        <v>10075</v>
      </c>
      <c r="J1360" t="s">
        <v>10076</v>
      </c>
      <c r="K1360" t="s">
        <v>10077</v>
      </c>
      <c r="L1360" t="s">
        <v>1809</v>
      </c>
      <c r="N1360" t="s">
        <v>1801</v>
      </c>
    </row>
    <row r="1361" spans="1:14" ht="12" customHeight="1" x14ac:dyDescent="0.25">
      <c r="A1361" t="s">
        <v>10078</v>
      </c>
      <c r="B1361">
        <v>1574</v>
      </c>
      <c r="C1361" t="s">
        <v>1793</v>
      </c>
      <c r="D1361" t="s">
        <v>10079</v>
      </c>
      <c r="E1361" t="s">
        <v>5334</v>
      </c>
      <c r="G1361" t="s">
        <v>5335</v>
      </c>
      <c r="H1361" t="s">
        <v>5336</v>
      </c>
      <c r="I1361" t="s">
        <v>5337</v>
      </c>
      <c r="J1361" t="s">
        <v>10080</v>
      </c>
      <c r="M1361" t="s">
        <v>10081</v>
      </c>
      <c r="N1361" t="s">
        <v>1801</v>
      </c>
    </row>
    <row r="1362" spans="1:14" ht="12" customHeight="1" x14ac:dyDescent="0.25">
      <c r="A1362" t="s">
        <v>10082</v>
      </c>
      <c r="B1362">
        <v>1142</v>
      </c>
      <c r="C1362" t="s">
        <v>1793</v>
      </c>
      <c r="D1362" t="s">
        <v>10083</v>
      </c>
      <c r="E1362" t="s">
        <v>10084</v>
      </c>
      <c r="G1362" t="s">
        <v>10085</v>
      </c>
      <c r="I1362" t="s">
        <v>10086</v>
      </c>
      <c r="J1362" t="s">
        <v>10087</v>
      </c>
      <c r="K1362" t="s">
        <v>10088</v>
      </c>
      <c r="L1362" t="s">
        <v>1809</v>
      </c>
      <c r="M1362" t="s">
        <v>10089</v>
      </c>
      <c r="N1362" t="s">
        <v>1867</v>
      </c>
    </row>
    <row r="1363" spans="1:14" ht="12" customHeight="1" x14ac:dyDescent="0.25">
      <c r="A1363" t="s">
        <v>10090</v>
      </c>
      <c r="B1363">
        <v>4003</v>
      </c>
      <c r="C1363" t="s">
        <v>1811</v>
      </c>
      <c r="D1363" t="s">
        <v>10091</v>
      </c>
      <c r="E1363" t="s">
        <v>10092</v>
      </c>
      <c r="G1363" t="s">
        <v>10093</v>
      </c>
      <c r="I1363" t="s">
        <v>10094</v>
      </c>
      <c r="J1363" t="s">
        <v>10095</v>
      </c>
      <c r="K1363" t="s">
        <v>10096</v>
      </c>
      <c r="L1363" t="s">
        <v>1809</v>
      </c>
      <c r="M1363" t="s">
        <v>10097</v>
      </c>
      <c r="N1363" t="s">
        <v>1867</v>
      </c>
    </row>
    <row r="1364" spans="1:14" ht="12" customHeight="1" x14ac:dyDescent="0.25">
      <c r="A1364" t="s">
        <v>10098</v>
      </c>
      <c r="B1364">
        <v>8000</v>
      </c>
      <c r="C1364" t="s">
        <v>1923</v>
      </c>
      <c r="D1364" t="s">
        <v>10099</v>
      </c>
      <c r="E1364" t="s">
        <v>10100</v>
      </c>
      <c r="G1364" t="s">
        <v>10101</v>
      </c>
      <c r="I1364" t="s">
        <v>10102</v>
      </c>
      <c r="J1364" t="s">
        <v>10103</v>
      </c>
      <c r="K1364" t="s">
        <v>10104</v>
      </c>
      <c r="L1364" t="s">
        <v>1809</v>
      </c>
      <c r="M1364" s="1" t="s">
        <v>10105</v>
      </c>
      <c r="N1364" t="s">
        <v>1801</v>
      </c>
    </row>
    <row r="1365" spans="1:14" ht="12" customHeight="1" x14ac:dyDescent="0.25">
      <c r="A1365" t="s">
        <v>10106</v>
      </c>
      <c r="B1365">
        <v>1618</v>
      </c>
      <c r="C1365" t="s">
        <v>1793</v>
      </c>
      <c r="D1365" t="s">
        <v>10107</v>
      </c>
      <c r="E1365" t="s">
        <v>10108</v>
      </c>
      <c r="F1365" t="s">
        <v>10109</v>
      </c>
      <c r="H1365" t="s">
        <v>10110</v>
      </c>
      <c r="I1365" t="s">
        <v>10111</v>
      </c>
      <c r="J1365" t="s">
        <v>10112</v>
      </c>
      <c r="K1365" t="s">
        <v>10113</v>
      </c>
      <c r="L1365" t="s">
        <v>10114</v>
      </c>
      <c r="M1365" t="s">
        <v>10115</v>
      </c>
      <c r="N1365" t="s">
        <v>1801</v>
      </c>
    </row>
    <row r="1366" spans="1:14" ht="12" customHeight="1" x14ac:dyDescent="0.25">
      <c r="A1366" t="s">
        <v>10116</v>
      </c>
      <c r="B1366">
        <v>1784</v>
      </c>
      <c r="C1366" t="s">
        <v>1793</v>
      </c>
      <c r="D1366" t="s">
        <v>10117</v>
      </c>
      <c r="E1366" t="s">
        <v>10118</v>
      </c>
      <c r="I1366" t="s">
        <v>10119</v>
      </c>
      <c r="J1366" t="s">
        <v>10120</v>
      </c>
      <c r="K1366" t="s">
        <v>10121</v>
      </c>
      <c r="L1366" t="s">
        <v>1981</v>
      </c>
      <c r="N1366" t="s">
        <v>1849</v>
      </c>
    </row>
    <row r="1367" spans="1:14" ht="12" customHeight="1" x14ac:dyDescent="0.25">
      <c r="A1367" t="s">
        <v>10122</v>
      </c>
      <c r="B1367">
        <v>1784</v>
      </c>
      <c r="C1367" t="s">
        <v>1793</v>
      </c>
      <c r="D1367" t="s">
        <v>10123</v>
      </c>
      <c r="E1367" t="s">
        <v>10124</v>
      </c>
      <c r="I1367" t="s">
        <v>10125</v>
      </c>
      <c r="J1367" t="s">
        <v>10126</v>
      </c>
      <c r="M1367" t="s">
        <v>10127</v>
      </c>
      <c r="N1367" t="s">
        <v>691</v>
      </c>
    </row>
    <row r="1368" spans="1:14" ht="12" customHeight="1" x14ac:dyDescent="0.25">
      <c r="A1368" t="s">
        <v>10128</v>
      </c>
      <c r="B1368">
        <v>1164</v>
      </c>
      <c r="C1368" t="s">
        <v>1793</v>
      </c>
      <c r="D1368" t="s">
        <v>10129</v>
      </c>
      <c r="G1368" t="s">
        <v>10130</v>
      </c>
      <c r="I1368" t="s">
        <v>10131</v>
      </c>
      <c r="J1368" t="s">
        <v>10132</v>
      </c>
      <c r="K1368" t="s">
        <v>10133</v>
      </c>
      <c r="L1368" t="s">
        <v>1809</v>
      </c>
      <c r="N1368" t="s">
        <v>1801</v>
      </c>
    </row>
    <row r="1369" spans="1:14" ht="12" customHeight="1" x14ac:dyDescent="0.25">
      <c r="A1369" t="s">
        <v>10134</v>
      </c>
      <c r="B1369">
        <v>8000</v>
      </c>
      <c r="C1369" t="s">
        <v>1923</v>
      </c>
      <c r="D1369" t="s">
        <v>10135</v>
      </c>
      <c r="E1369" t="s">
        <v>10136</v>
      </c>
      <c r="H1369" t="s">
        <v>10137</v>
      </c>
      <c r="I1369" t="s">
        <v>10138</v>
      </c>
      <c r="J1369" t="s">
        <v>10139</v>
      </c>
      <c r="K1369" t="s">
        <v>10140</v>
      </c>
      <c r="L1369" t="s">
        <v>1809</v>
      </c>
      <c r="M1369" t="s">
        <v>10141</v>
      </c>
      <c r="N1369" t="s">
        <v>1801</v>
      </c>
    </row>
    <row r="1370" spans="1:14" ht="12" customHeight="1" x14ac:dyDescent="0.25">
      <c r="A1370" t="s">
        <v>10142</v>
      </c>
      <c r="B1370">
        <v>4004</v>
      </c>
      <c r="C1370" t="s">
        <v>1811</v>
      </c>
      <c r="D1370" t="s">
        <v>10143</v>
      </c>
      <c r="E1370" t="s">
        <v>10144</v>
      </c>
      <c r="I1370" t="s">
        <v>10145</v>
      </c>
      <c r="J1370" t="s">
        <v>10146</v>
      </c>
      <c r="K1370" t="s">
        <v>10147</v>
      </c>
      <c r="L1370" t="s">
        <v>1809</v>
      </c>
      <c r="N1370" t="s">
        <v>1801</v>
      </c>
    </row>
    <row r="1371" spans="1:14" ht="12" customHeight="1" x14ac:dyDescent="0.25">
      <c r="A1371" t="s">
        <v>10148</v>
      </c>
      <c r="B1371">
        <v>8001</v>
      </c>
      <c r="C1371" t="s">
        <v>1923</v>
      </c>
      <c r="D1371" t="s">
        <v>10149</v>
      </c>
      <c r="E1371" t="s">
        <v>10150</v>
      </c>
      <c r="H1371" t="s">
        <v>10151</v>
      </c>
      <c r="I1371" t="s">
        <v>10152</v>
      </c>
      <c r="J1371" t="s">
        <v>10153</v>
      </c>
      <c r="K1371" t="s">
        <v>6512</v>
      </c>
      <c r="L1371" t="s">
        <v>1809</v>
      </c>
      <c r="N1371" t="s">
        <v>1834</v>
      </c>
    </row>
    <row r="1372" spans="1:14" ht="12" customHeight="1" x14ac:dyDescent="0.25">
      <c r="A1372" t="s">
        <v>10154</v>
      </c>
      <c r="B1372">
        <v>4700</v>
      </c>
      <c r="C1372" t="s">
        <v>7686</v>
      </c>
      <c r="D1372" t="s">
        <v>10155</v>
      </c>
      <c r="E1372" t="s">
        <v>10156</v>
      </c>
      <c r="I1372" t="s">
        <v>10157</v>
      </c>
      <c r="J1372" t="s">
        <v>10158</v>
      </c>
      <c r="M1372" t="s">
        <v>10159</v>
      </c>
      <c r="N1372" t="s">
        <v>1849</v>
      </c>
    </row>
    <row r="1373" spans="1:14" ht="12" customHeight="1" x14ac:dyDescent="0.25">
      <c r="A1373" t="s">
        <v>10160</v>
      </c>
      <c r="B1373">
        <v>4000</v>
      </c>
      <c r="C1373" t="s">
        <v>1811</v>
      </c>
      <c r="D1373" t="s">
        <v>10161</v>
      </c>
      <c r="E1373" t="s">
        <v>10162</v>
      </c>
      <c r="I1373" t="s">
        <v>123</v>
      </c>
      <c r="J1373" t="s">
        <v>10163</v>
      </c>
      <c r="K1373" t="s">
        <v>10164</v>
      </c>
      <c r="L1373" t="s">
        <v>1809</v>
      </c>
      <c r="M1373" t="s">
        <v>10165</v>
      </c>
      <c r="N1373" t="s">
        <v>691</v>
      </c>
    </row>
    <row r="1374" spans="1:14" ht="12" customHeight="1" x14ac:dyDescent="0.25">
      <c r="A1374" t="s">
        <v>10166</v>
      </c>
      <c r="B1374">
        <v>1505</v>
      </c>
      <c r="C1374" t="s">
        <v>1793</v>
      </c>
      <c r="D1374" t="s">
        <v>10167</v>
      </c>
      <c r="E1374" t="s">
        <v>10168</v>
      </c>
      <c r="F1374" t="s">
        <v>10169</v>
      </c>
      <c r="I1374" t="s">
        <v>10170</v>
      </c>
      <c r="J1374" t="s">
        <v>10171</v>
      </c>
      <c r="K1374" t="s">
        <v>10172</v>
      </c>
      <c r="N1374" t="s">
        <v>1857</v>
      </c>
    </row>
    <row r="1375" spans="1:14" ht="12" customHeight="1" x14ac:dyDescent="0.25">
      <c r="A1375" t="s">
        <v>10173</v>
      </c>
      <c r="B1375">
        <v>2129</v>
      </c>
      <c r="C1375" t="s">
        <v>10174</v>
      </c>
      <c r="D1375" t="s">
        <v>10175</v>
      </c>
      <c r="E1375" t="s">
        <v>10176</v>
      </c>
      <c r="F1375" t="s">
        <v>10177</v>
      </c>
      <c r="H1375" t="s">
        <v>10178</v>
      </c>
      <c r="I1375" t="s">
        <v>10179</v>
      </c>
      <c r="J1375" t="s">
        <v>10180</v>
      </c>
      <c r="K1375" t="s">
        <v>10181</v>
      </c>
      <c r="L1375" t="s">
        <v>1809</v>
      </c>
      <c r="N1375" t="s">
        <v>1857</v>
      </c>
    </row>
    <row r="1376" spans="1:14" ht="12" customHeight="1" x14ac:dyDescent="0.25">
      <c r="A1376" t="s">
        <v>10182</v>
      </c>
      <c r="B1376">
        <v>4700</v>
      </c>
      <c r="C1376" t="s">
        <v>7686</v>
      </c>
      <c r="D1376" t="s">
        <v>10183</v>
      </c>
      <c r="E1376" t="s">
        <v>10184</v>
      </c>
      <c r="I1376" t="s">
        <v>123</v>
      </c>
      <c r="J1376" t="s">
        <v>10185</v>
      </c>
      <c r="K1376" t="s">
        <v>10186</v>
      </c>
      <c r="L1376" t="s">
        <v>1809</v>
      </c>
      <c r="M1376" t="s">
        <v>10187</v>
      </c>
      <c r="N1376" t="s">
        <v>1834</v>
      </c>
    </row>
    <row r="1377" spans="1:14" ht="12" customHeight="1" x14ac:dyDescent="0.25">
      <c r="A1377" t="s">
        <v>10188</v>
      </c>
      <c r="B1377">
        <v>4600</v>
      </c>
      <c r="C1377" t="s">
        <v>1051</v>
      </c>
      <c r="D1377" t="s">
        <v>10189</v>
      </c>
      <c r="E1377" t="s">
        <v>10190</v>
      </c>
      <c r="I1377" t="s">
        <v>1892</v>
      </c>
      <c r="J1377" t="s">
        <v>10191</v>
      </c>
      <c r="K1377" t="s">
        <v>10192</v>
      </c>
      <c r="L1377" t="s">
        <v>1809</v>
      </c>
      <c r="M1377" t="s">
        <v>10193</v>
      </c>
      <c r="N1377" t="s">
        <v>1867</v>
      </c>
    </row>
    <row r="1378" spans="1:14" ht="12" customHeight="1" x14ac:dyDescent="0.25">
      <c r="A1378" t="s">
        <v>10194</v>
      </c>
      <c r="B1378">
        <v>7000</v>
      </c>
      <c r="C1378" t="s">
        <v>1888</v>
      </c>
      <c r="D1378" t="s">
        <v>10195</v>
      </c>
      <c r="E1378" t="s">
        <v>10196</v>
      </c>
      <c r="I1378" t="s">
        <v>10197</v>
      </c>
      <c r="J1378" t="s">
        <v>10198</v>
      </c>
      <c r="K1378" t="s">
        <v>2392</v>
      </c>
      <c r="L1378" t="s">
        <v>1809</v>
      </c>
      <c r="N1378" t="s">
        <v>1849</v>
      </c>
    </row>
    <row r="1379" spans="1:14" ht="12" customHeight="1" x14ac:dyDescent="0.25">
      <c r="A1379" t="s">
        <v>10199</v>
      </c>
      <c r="B1379">
        <v>1582</v>
      </c>
      <c r="C1379" t="s">
        <v>1793</v>
      </c>
      <c r="D1379" t="s">
        <v>10200</v>
      </c>
      <c r="E1379" t="s">
        <v>10201</v>
      </c>
      <c r="G1379" t="s">
        <v>10202</v>
      </c>
      <c r="I1379" t="s">
        <v>10203</v>
      </c>
      <c r="J1379" t="s">
        <v>10204</v>
      </c>
      <c r="K1379" t="s">
        <v>10205</v>
      </c>
      <c r="L1379" t="s">
        <v>1809</v>
      </c>
      <c r="N1379" t="s">
        <v>1849</v>
      </c>
    </row>
    <row r="1380" spans="1:14" ht="12" customHeight="1" x14ac:dyDescent="0.25">
      <c r="A1380" t="s">
        <v>10206</v>
      </c>
      <c r="B1380">
        <v>9000</v>
      </c>
      <c r="C1380" t="s">
        <v>1803</v>
      </c>
      <c r="D1380" t="s">
        <v>10207</v>
      </c>
      <c r="E1380" t="s">
        <v>10208</v>
      </c>
      <c r="G1380" t="s">
        <v>10209</v>
      </c>
      <c r="I1380" t="s">
        <v>123</v>
      </c>
      <c r="J1380" t="s">
        <v>10210</v>
      </c>
      <c r="K1380" t="s">
        <v>10211</v>
      </c>
      <c r="L1380" t="s">
        <v>1809</v>
      </c>
      <c r="N1380" t="s">
        <v>1857</v>
      </c>
    </row>
    <row r="1381" spans="1:14" ht="12" customHeight="1" x14ac:dyDescent="0.25">
      <c r="A1381" t="s">
        <v>10212</v>
      </c>
      <c r="B1381">
        <v>1527</v>
      </c>
      <c r="C1381" t="s">
        <v>1793</v>
      </c>
      <c r="D1381" t="s">
        <v>10213</v>
      </c>
      <c r="E1381" t="s">
        <v>10214</v>
      </c>
      <c r="H1381" t="s">
        <v>10215</v>
      </c>
      <c r="I1381" t="s">
        <v>10216</v>
      </c>
      <c r="J1381" t="s">
        <v>10217</v>
      </c>
      <c r="K1381" t="s">
        <v>10218</v>
      </c>
      <c r="L1381" t="s">
        <v>1809</v>
      </c>
      <c r="M1381" t="s">
        <v>10219</v>
      </c>
      <c r="N1381" t="s">
        <v>1867</v>
      </c>
    </row>
    <row r="1382" spans="1:14" ht="12" customHeight="1" x14ac:dyDescent="0.25">
      <c r="A1382" t="s">
        <v>10220</v>
      </c>
      <c r="B1382">
        <v>8600</v>
      </c>
      <c r="C1382" t="s">
        <v>1760</v>
      </c>
      <c r="D1382" t="s">
        <v>10221</v>
      </c>
      <c r="E1382" t="s">
        <v>10222</v>
      </c>
      <c r="I1382" t="s">
        <v>123</v>
      </c>
      <c r="J1382" t="s">
        <v>10223</v>
      </c>
      <c r="K1382" t="s">
        <v>10224</v>
      </c>
      <c r="L1382" t="s">
        <v>1809</v>
      </c>
      <c r="N1382" t="s">
        <v>1801</v>
      </c>
    </row>
    <row r="1383" spans="1:14" ht="12" customHeight="1" x14ac:dyDescent="0.25">
      <c r="A1383" t="s">
        <v>10225</v>
      </c>
      <c r="B1383">
        <v>1715</v>
      </c>
      <c r="C1383" t="s">
        <v>1793</v>
      </c>
      <c r="D1383" t="s">
        <v>10226</v>
      </c>
      <c r="G1383" t="s">
        <v>10227</v>
      </c>
      <c r="I1383" t="s">
        <v>123</v>
      </c>
      <c r="J1383" t="s">
        <v>7865</v>
      </c>
      <c r="K1383" t="s">
        <v>7866</v>
      </c>
      <c r="L1383" t="s">
        <v>1809</v>
      </c>
      <c r="N1383" t="s">
        <v>1801</v>
      </c>
    </row>
    <row r="1384" spans="1:14" ht="12" customHeight="1" x14ac:dyDescent="0.25">
      <c r="A1384" t="s">
        <v>7867</v>
      </c>
      <c r="B1384">
        <v>9010</v>
      </c>
      <c r="C1384" t="s">
        <v>1803</v>
      </c>
      <c r="D1384" t="s">
        <v>7868</v>
      </c>
      <c r="E1384" t="s">
        <v>7869</v>
      </c>
      <c r="G1384" t="s">
        <v>7870</v>
      </c>
      <c r="I1384" t="s">
        <v>7871</v>
      </c>
      <c r="J1384" t="s">
        <v>7872</v>
      </c>
      <c r="K1384" t="s">
        <v>2372</v>
      </c>
      <c r="L1384" t="s">
        <v>1809</v>
      </c>
      <c r="N1384" t="s">
        <v>1801</v>
      </c>
    </row>
    <row r="1385" spans="1:14" ht="12" customHeight="1" x14ac:dyDescent="0.25">
      <c r="A1385" t="s">
        <v>7873</v>
      </c>
      <c r="B1385">
        <v>4020</v>
      </c>
      <c r="C1385" t="s">
        <v>1811</v>
      </c>
      <c r="D1385" t="s">
        <v>7874</v>
      </c>
      <c r="E1385" t="s">
        <v>7875</v>
      </c>
      <c r="G1385" t="s">
        <v>7876</v>
      </c>
      <c r="I1385" t="s">
        <v>7877</v>
      </c>
      <c r="J1385" t="s">
        <v>7878</v>
      </c>
      <c r="K1385" t="s">
        <v>7879</v>
      </c>
      <c r="L1385" t="s">
        <v>1809</v>
      </c>
      <c r="N1385" t="s">
        <v>1857</v>
      </c>
    </row>
    <row r="1386" spans="1:14" ht="12" customHeight="1" x14ac:dyDescent="0.25">
      <c r="A1386" t="s">
        <v>7880</v>
      </c>
      <c r="B1386">
        <v>1618</v>
      </c>
      <c r="C1386" t="s">
        <v>1793</v>
      </c>
      <c r="D1386" t="s">
        <v>7881</v>
      </c>
      <c r="E1386" t="s">
        <v>7882</v>
      </c>
      <c r="F1386" t="s">
        <v>7883</v>
      </c>
      <c r="I1386" t="s">
        <v>7884</v>
      </c>
      <c r="J1386" t="s">
        <v>7885</v>
      </c>
      <c r="K1386" t="s">
        <v>7886</v>
      </c>
      <c r="L1386" t="s">
        <v>1809</v>
      </c>
      <c r="N1386" t="s">
        <v>1857</v>
      </c>
    </row>
    <row r="1387" spans="1:14" ht="12" customHeight="1" x14ac:dyDescent="0.25">
      <c r="A1387" t="s">
        <v>7887</v>
      </c>
      <c r="B1387">
        <v>1113</v>
      </c>
      <c r="C1387" t="s">
        <v>1793</v>
      </c>
      <c r="D1387" t="s">
        <v>7888</v>
      </c>
      <c r="E1387" t="s">
        <v>7889</v>
      </c>
      <c r="H1387" t="s">
        <v>7890</v>
      </c>
      <c r="I1387" t="s">
        <v>7891</v>
      </c>
      <c r="J1387" t="s">
        <v>7892</v>
      </c>
      <c r="K1387" t="s">
        <v>7893</v>
      </c>
      <c r="L1387" t="s">
        <v>181</v>
      </c>
      <c r="N1387" t="s">
        <v>1857</v>
      </c>
    </row>
    <row r="1388" spans="1:14" ht="12" customHeight="1" x14ac:dyDescent="0.25">
      <c r="A1388" t="s">
        <v>7894</v>
      </c>
      <c r="B1388">
        <v>8000</v>
      </c>
      <c r="C1388" t="s">
        <v>1923</v>
      </c>
      <c r="D1388" t="s">
        <v>7895</v>
      </c>
      <c r="E1388" t="s">
        <v>7896</v>
      </c>
      <c r="G1388" t="s">
        <v>7897</v>
      </c>
      <c r="I1388" t="s">
        <v>7898</v>
      </c>
      <c r="J1388" t="s">
        <v>7899</v>
      </c>
      <c r="K1388" t="s">
        <v>7900</v>
      </c>
      <c r="L1388" t="s">
        <v>1809</v>
      </c>
      <c r="M1388" t="s">
        <v>7901</v>
      </c>
      <c r="N1388" t="s">
        <v>1909</v>
      </c>
    </row>
    <row r="1389" spans="1:14" ht="12" customHeight="1" x14ac:dyDescent="0.25">
      <c r="A1389" t="s">
        <v>7902</v>
      </c>
      <c r="B1389">
        <v>6000</v>
      </c>
      <c r="C1389" t="s">
        <v>1836</v>
      </c>
      <c r="D1389" t="s">
        <v>7903</v>
      </c>
      <c r="E1389" t="s">
        <v>7904</v>
      </c>
      <c r="H1389" t="s">
        <v>7905</v>
      </c>
      <c r="I1389" t="s">
        <v>7906</v>
      </c>
      <c r="J1389" t="s">
        <v>7907</v>
      </c>
      <c r="K1389" t="s">
        <v>750</v>
      </c>
      <c r="L1389" t="s">
        <v>1809</v>
      </c>
      <c r="M1389" t="s">
        <v>7908</v>
      </c>
      <c r="N1389" t="s">
        <v>1857</v>
      </c>
    </row>
    <row r="1390" spans="1:14" ht="12" customHeight="1" x14ac:dyDescent="0.25">
      <c r="A1390" t="s">
        <v>7909</v>
      </c>
      <c r="B1390">
        <v>1517</v>
      </c>
      <c r="C1390" t="s">
        <v>1793</v>
      </c>
      <c r="D1390" t="s">
        <v>7910</v>
      </c>
      <c r="E1390" t="s">
        <v>7911</v>
      </c>
      <c r="H1390" t="s">
        <v>7912</v>
      </c>
      <c r="I1390" t="s">
        <v>7913</v>
      </c>
      <c r="J1390" t="s">
        <v>7914</v>
      </c>
      <c r="K1390" t="s">
        <v>7915</v>
      </c>
      <c r="L1390" t="s">
        <v>212</v>
      </c>
      <c r="N1390" t="s">
        <v>1857</v>
      </c>
    </row>
    <row r="1391" spans="1:14" ht="12" customHeight="1" x14ac:dyDescent="0.25">
      <c r="A1391" t="s">
        <v>7916</v>
      </c>
      <c r="B1391">
        <v>4980</v>
      </c>
      <c r="C1391" t="s">
        <v>7917</v>
      </c>
      <c r="D1391" t="s">
        <v>7918</v>
      </c>
      <c r="E1391" t="s">
        <v>7919</v>
      </c>
      <c r="H1391" t="s">
        <v>7920</v>
      </c>
      <c r="I1391" t="s">
        <v>7921</v>
      </c>
      <c r="J1391" t="s">
        <v>7922</v>
      </c>
      <c r="K1391" t="s">
        <v>8545</v>
      </c>
      <c r="L1391" t="s">
        <v>1809</v>
      </c>
      <c r="M1391" t="s">
        <v>3563</v>
      </c>
      <c r="N1391" t="s">
        <v>1834</v>
      </c>
    </row>
    <row r="1392" spans="1:14" ht="12" customHeight="1" x14ac:dyDescent="0.25">
      <c r="A1392" t="s">
        <v>7923</v>
      </c>
      <c r="B1392">
        <v>9010</v>
      </c>
      <c r="C1392" t="s">
        <v>1803</v>
      </c>
      <c r="D1392" t="s">
        <v>7924</v>
      </c>
      <c r="G1392" t="s">
        <v>7925</v>
      </c>
      <c r="I1392" t="s">
        <v>123</v>
      </c>
      <c r="J1392" t="s">
        <v>7926</v>
      </c>
      <c r="K1392" t="s">
        <v>7927</v>
      </c>
      <c r="L1392" t="s">
        <v>1809</v>
      </c>
      <c r="N1392" t="s">
        <v>1909</v>
      </c>
    </row>
    <row r="1393" spans="1:14" ht="12" customHeight="1" x14ac:dyDescent="0.25">
      <c r="A1393" t="s">
        <v>7928</v>
      </c>
      <c r="B1393">
        <v>1113</v>
      </c>
      <c r="C1393" t="s">
        <v>1793</v>
      </c>
      <c r="D1393" t="s">
        <v>7929</v>
      </c>
      <c r="E1393" t="s">
        <v>7930</v>
      </c>
      <c r="I1393" t="s">
        <v>123</v>
      </c>
      <c r="J1393" t="s">
        <v>7931</v>
      </c>
      <c r="K1393" t="s">
        <v>7932</v>
      </c>
      <c r="L1393" t="s">
        <v>1809</v>
      </c>
      <c r="N1393" t="s">
        <v>1876</v>
      </c>
    </row>
    <row r="1394" spans="1:14" ht="12" customHeight="1" x14ac:dyDescent="0.25">
      <c r="A1394" t="s">
        <v>7933</v>
      </c>
      <c r="B1394">
        <v>5500</v>
      </c>
      <c r="C1394" t="s">
        <v>7934</v>
      </c>
      <c r="D1394" t="s">
        <v>7935</v>
      </c>
      <c r="G1394" t="s">
        <v>7936</v>
      </c>
      <c r="I1394" t="s">
        <v>123</v>
      </c>
      <c r="J1394" t="s">
        <v>7937</v>
      </c>
      <c r="K1394" t="s">
        <v>7938</v>
      </c>
      <c r="L1394" t="s">
        <v>1809</v>
      </c>
      <c r="N1394" t="s">
        <v>1867</v>
      </c>
    </row>
    <row r="1395" spans="1:14" ht="12" customHeight="1" x14ac:dyDescent="0.25">
      <c r="A1395" t="s">
        <v>7939</v>
      </c>
      <c r="B1395">
        <v>6100</v>
      </c>
      <c r="C1395" t="s">
        <v>1494</v>
      </c>
      <c r="D1395" t="s">
        <v>7940</v>
      </c>
      <c r="E1395" t="s">
        <v>7941</v>
      </c>
      <c r="G1395" t="s">
        <v>7942</v>
      </c>
      <c r="I1395" t="s">
        <v>7943</v>
      </c>
      <c r="J1395" t="s">
        <v>7944</v>
      </c>
      <c r="K1395" t="s">
        <v>7945</v>
      </c>
      <c r="L1395" t="s">
        <v>1809</v>
      </c>
      <c r="N1395" t="s">
        <v>1801</v>
      </c>
    </row>
    <row r="1396" spans="1:14" ht="12" customHeight="1" x14ac:dyDescent="0.25">
      <c r="A1396" t="s">
        <v>7946</v>
      </c>
      <c r="B1396">
        <v>1164</v>
      </c>
      <c r="C1396" t="s">
        <v>1793</v>
      </c>
      <c r="D1396" t="s">
        <v>7947</v>
      </c>
      <c r="E1396" t="s">
        <v>7948</v>
      </c>
      <c r="I1396" t="s">
        <v>7949</v>
      </c>
      <c r="J1396" t="s">
        <v>7950</v>
      </c>
      <c r="K1396" t="s">
        <v>7951</v>
      </c>
      <c r="L1396" t="s">
        <v>1809</v>
      </c>
      <c r="M1396" s="2" t="s">
        <v>7952</v>
      </c>
      <c r="N1396" t="s">
        <v>1801</v>
      </c>
    </row>
    <row r="1397" spans="1:14" ht="12" customHeight="1" x14ac:dyDescent="0.25">
      <c r="A1397" t="s">
        <v>7953</v>
      </c>
      <c r="B1397">
        <v>2500</v>
      </c>
      <c r="C1397" t="s">
        <v>4713</v>
      </c>
      <c r="D1397" t="s">
        <v>7954</v>
      </c>
      <c r="G1397" t="s">
        <v>7955</v>
      </c>
      <c r="I1397" t="s">
        <v>7956</v>
      </c>
      <c r="J1397" t="s">
        <v>7957</v>
      </c>
      <c r="K1397" t="s">
        <v>7958</v>
      </c>
      <c r="L1397" t="s">
        <v>1809</v>
      </c>
      <c r="M1397" t="s">
        <v>7959</v>
      </c>
      <c r="N1397" t="s">
        <v>1801</v>
      </c>
    </row>
    <row r="1398" spans="1:14" ht="12" customHeight="1" x14ac:dyDescent="0.25">
      <c r="A1398" t="s">
        <v>7960</v>
      </c>
      <c r="B1398">
        <v>5000</v>
      </c>
      <c r="C1398" t="s">
        <v>1938</v>
      </c>
      <c r="D1398" t="s">
        <v>7961</v>
      </c>
      <c r="G1398" t="s">
        <v>7962</v>
      </c>
      <c r="I1398" t="s">
        <v>7963</v>
      </c>
      <c r="J1398" t="s">
        <v>7964</v>
      </c>
      <c r="K1398" t="s">
        <v>7965</v>
      </c>
      <c r="L1398" t="s">
        <v>1809</v>
      </c>
      <c r="N1398" t="s">
        <v>1857</v>
      </c>
    </row>
    <row r="1399" spans="1:14" ht="12" customHeight="1" x14ac:dyDescent="0.25">
      <c r="A1399" t="s">
        <v>7966</v>
      </c>
      <c r="B1399">
        <v>1407</v>
      </c>
      <c r="C1399" t="s">
        <v>1793</v>
      </c>
      <c r="D1399" t="s">
        <v>7967</v>
      </c>
      <c r="E1399" t="s">
        <v>7968</v>
      </c>
      <c r="G1399" t="s">
        <v>7969</v>
      </c>
      <c r="I1399" t="s">
        <v>7970</v>
      </c>
      <c r="J1399" t="s">
        <v>7971</v>
      </c>
      <c r="N1399" t="s">
        <v>1801</v>
      </c>
    </row>
    <row r="1400" spans="1:14" ht="12" customHeight="1" x14ac:dyDescent="0.25">
      <c r="A1400" t="s">
        <v>7972</v>
      </c>
      <c r="B1400">
        <v>1510</v>
      </c>
      <c r="C1400" t="s">
        <v>1793</v>
      </c>
      <c r="D1400" t="s">
        <v>7973</v>
      </c>
      <c r="E1400" t="s">
        <v>7974</v>
      </c>
      <c r="H1400" t="s">
        <v>7975</v>
      </c>
      <c r="I1400" t="s">
        <v>123</v>
      </c>
      <c r="J1400" t="s">
        <v>7976</v>
      </c>
      <c r="K1400" t="s">
        <v>7977</v>
      </c>
      <c r="L1400" t="s">
        <v>1809</v>
      </c>
      <c r="N1400" t="s">
        <v>1857</v>
      </c>
    </row>
    <row r="1401" spans="1:14" ht="12" customHeight="1" x14ac:dyDescent="0.25">
      <c r="A1401" t="s">
        <v>7978</v>
      </c>
      <c r="B1401">
        <v>2460</v>
      </c>
      <c r="C1401" t="s">
        <v>7979</v>
      </c>
      <c r="D1401" t="s">
        <v>7980</v>
      </c>
      <c r="E1401" t="s">
        <v>7981</v>
      </c>
      <c r="G1401" t="s">
        <v>7982</v>
      </c>
      <c r="I1401" t="s">
        <v>123</v>
      </c>
      <c r="J1401" t="s">
        <v>7983</v>
      </c>
      <c r="K1401" t="s">
        <v>7984</v>
      </c>
      <c r="L1401" t="s">
        <v>1809</v>
      </c>
      <c r="N1401" t="s">
        <v>1857</v>
      </c>
    </row>
    <row r="1402" spans="1:14" ht="12" customHeight="1" x14ac:dyDescent="0.25">
      <c r="A1402" t="s">
        <v>7985</v>
      </c>
      <c r="B1402">
        <v>5300</v>
      </c>
      <c r="C1402" t="s">
        <v>771</v>
      </c>
      <c r="D1402" t="s">
        <v>7986</v>
      </c>
      <c r="E1402" t="s">
        <v>7987</v>
      </c>
      <c r="G1402" t="s">
        <v>7988</v>
      </c>
      <c r="I1402" t="s">
        <v>1892</v>
      </c>
      <c r="J1402" t="s">
        <v>7989</v>
      </c>
      <c r="K1402" t="s">
        <v>7990</v>
      </c>
      <c r="L1402" t="s">
        <v>7991</v>
      </c>
      <c r="M1402" t="s">
        <v>7992</v>
      </c>
      <c r="N1402" t="s">
        <v>1867</v>
      </c>
    </row>
    <row r="1403" spans="1:14" ht="12" customHeight="1" x14ac:dyDescent="0.25">
      <c r="A1403" t="s">
        <v>7993</v>
      </c>
      <c r="B1403">
        <v>3000</v>
      </c>
      <c r="C1403" t="s">
        <v>3763</v>
      </c>
      <c r="D1403" t="s">
        <v>7994</v>
      </c>
      <c r="G1403" t="s">
        <v>7995</v>
      </c>
      <c r="I1403" t="s">
        <v>123</v>
      </c>
      <c r="J1403" t="s">
        <v>7996</v>
      </c>
      <c r="K1403" t="s">
        <v>7997</v>
      </c>
      <c r="L1403" t="s">
        <v>1809</v>
      </c>
      <c r="M1403" t="s">
        <v>7998</v>
      </c>
      <c r="N1403" t="s">
        <v>1834</v>
      </c>
    </row>
    <row r="1404" spans="1:14" ht="12" customHeight="1" x14ac:dyDescent="0.25">
      <c r="A1404" t="s">
        <v>7999</v>
      </c>
      <c r="B1404">
        <v>1582</v>
      </c>
      <c r="C1404" t="s">
        <v>1793</v>
      </c>
      <c r="D1404" t="s">
        <v>8000</v>
      </c>
      <c r="E1404" t="s">
        <v>8001</v>
      </c>
      <c r="G1404" t="s">
        <v>8002</v>
      </c>
      <c r="I1404" t="s">
        <v>8003</v>
      </c>
      <c r="J1404" t="s">
        <v>8004</v>
      </c>
      <c r="K1404" t="s">
        <v>8005</v>
      </c>
      <c r="L1404" t="s">
        <v>1809</v>
      </c>
      <c r="M1404" t="s">
        <v>8006</v>
      </c>
      <c r="N1404" t="s">
        <v>1857</v>
      </c>
    </row>
    <row r="1405" spans="1:14" ht="12" customHeight="1" x14ac:dyDescent="0.25">
      <c r="A1405" t="s">
        <v>8007</v>
      </c>
      <c r="B1405">
        <v>1618</v>
      </c>
      <c r="C1405" t="s">
        <v>1793</v>
      </c>
      <c r="D1405" t="s">
        <v>8008</v>
      </c>
      <c r="G1405" t="s">
        <v>8009</v>
      </c>
      <c r="I1405" t="s">
        <v>8010</v>
      </c>
      <c r="J1405" t="s">
        <v>8011</v>
      </c>
      <c r="K1405" t="s">
        <v>8012</v>
      </c>
      <c r="L1405" t="s">
        <v>1809</v>
      </c>
      <c r="N1405" t="s">
        <v>14</v>
      </c>
    </row>
    <row r="1406" spans="1:14" ht="12" customHeight="1" x14ac:dyDescent="0.25">
      <c r="A1406" t="s">
        <v>8013</v>
      </c>
      <c r="B1406">
        <v>6300</v>
      </c>
      <c r="C1406" t="s">
        <v>1654</v>
      </c>
      <c r="D1406" t="s">
        <v>8014</v>
      </c>
      <c r="E1406" t="s">
        <v>8015</v>
      </c>
      <c r="H1406" t="s">
        <v>8015</v>
      </c>
      <c r="I1406" t="s">
        <v>8016</v>
      </c>
      <c r="J1406" t="s">
        <v>8017</v>
      </c>
      <c r="K1406" t="s">
        <v>8018</v>
      </c>
      <c r="L1406" t="s">
        <v>1809</v>
      </c>
      <c r="N1406" t="s">
        <v>1857</v>
      </c>
    </row>
    <row r="1407" spans="1:14" ht="12" customHeight="1" x14ac:dyDescent="0.25">
      <c r="A1407" t="s">
        <v>8019</v>
      </c>
      <c r="B1407">
        <v>1152</v>
      </c>
      <c r="C1407" t="s">
        <v>1793</v>
      </c>
      <c r="D1407" t="s">
        <v>8020</v>
      </c>
      <c r="E1407" t="s">
        <v>8021</v>
      </c>
      <c r="F1407" t="s">
        <v>8022</v>
      </c>
      <c r="G1407" t="s">
        <v>8023</v>
      </c>
      <c r="H1407" t="s">
        <v>8021</v>
      </c>
      <c r="I1407" t="s">
        <v>8024</v>
      </c>
      <c r="J1407" t="s">
        <v>8025</v>
      </c>
      <c r="K1407" t="s">
        <v>8026</v>
      </c>
      <c r="L1407" t="s">
        <v>1809</v>
      </c>
      <c r="M1407" t="s">
        <v>8027</v>
      </c>
      <c r="N1407" t="s">
        <v>1801</v>
      </c>
    </row>
    <row r="1408" spans="1:14" ht="12" customHeight="1" x14ac:dyDescent="0.25">
      <c r="A1408" t="s">
        <v>8028</v>
      </c>
      <c r="B1408">
        <v>1618</v>
      </c>
      <c r="C1408" t="s">
        <v>1793</v>
      </c>
      <c r="D1408" t="s">
        <v>8029</v>
      </c>
      <c r="E1408" t="s">
        <v>10109</v>
      </c>
      <c r="H1408" t="s">
        <v>10110</v>
      </c>
      <c r="I1408" t="s">
        <v>8030</v>
      </c>
      <c r="J1408" t="s">
        <v>8031</v>
      </c>
      <c r="K1408" t="s">
        <v>10113</v>
      </c>
      <c r="N1408" t="s">
        <v>1857</v>
      </c>
    </row>
    <row r="1409" spans="1:14" ht="12" customHeight="1" x14ac:dyDescent="0.25">
      <c r="A1409" t="s">
        <v>8032</v>
      </c>
      <c r="B1409">
        <v>1142</v>
      </c>
      <c r="C1409" t="s">
        <v>1793</v>
      </c>
      <c r="D1409" t="s">
        <v>8033</v>
      </c>
      <c r="E1409" t="s">
        <v>8034</v>
      </c>
      <c r="G1409" t="s">
        <v>8035</v>
      </c>
      <c r="I1409" t="s">
        <v>8036</v>
      </c>
      <c r="J1409" t="s">
        <v>8037</v>
      </c>
      <c r="K1409" t="s">
        <v>8038</v>
      </c>
      <c r="L1409" t="s">
        <v>2556</v>
      </c>
      <c r="N1409" t="s">
        <v>14</v>
      </c>
    </row>
    <row r="1410" spans="1:14" ht="12" customHeight="1" x14ac:dyDescent="0.25">
      <c r="A1410" t="s">
        <v>8039</v>
      </c>
      <c r="B1410">
        <v>1113</v>
      </c>
      <c r="C1410" t="s">
        <v>1793</v>
      </c>
      <c r="D1410" t="s">
        <v>8040</v>
      </c>
      <c r="E1410" t="s">
        <v>8041</v>
      </c>
      <c r="I1410" t="s">
        <v>123</v>
      </c>
      <c r="J1410" t="s">
        <v>8042</v>
      </c>
      <c r="K1410" t="s">
        <v>8043</v>
      </c>
      <c r="L1410" t="s">
        <v>1809</v>
      </c>
      <c r="N1410" t="s">
        <v>1857</v>
      </c>
    </row>
    <row r="1411" spans="1:14" ht="12" customHeight="1" x14ac:dyDescent="0.25">
      <c r="A1411" t="s">
        <v>8044</v>
      </c>
      <c r="B1411">
        <v>1324</v>
      </c>
      <c r="C1411" t="s">
        <v>1793</v>
      </c>
      <c r="D1411" t="s">
        <v>8045</v>
      </c>
      <c r="E1411" t="s">
        <v>8046</v>
      </c>
      <c r="G1411" t="s">
        <v>8047</v>
      </c>
      <c r="H1411" t="s">
        <v>8046</v>
      </c>
      <c r="I1411" t="s">
        <v>123</v>
      </c>
      <c r="J1411" t="s">
        <v>8048</v>
      </c>
      <c r="K1411" t="s">
        <v>8049</v>
      </c>
      <c r="L1411" t="s">
        <v>1809</v>
      </c>
      <c r="N1411" t="s">
        <v>1857</v>
      </c>
    </row>
    <row r="1412" spans="1:14" ht="12" customHeight="1" x14ac:dyDescent="0.25">
      <c r="A1412" t="s">
        <v>8050</v>
      </c>
      <c r="B1412">
        <v>1421</v>
      </c>
      <c r="C1412" t="s">
        <v>1793</v>
      </c>
      <c r="D1412" t="s">
        <v>8051</v>
      </c>
      <c r="E1412" t="s">
        <v>8052</v>
      </c>
      <c r="F1412" t="s">
        <v>8053</v>
      </c>
      <c r="I1412" t="s">
        <v>123</v>
      </c>
      <c r="J1412" t="s">
        <v>8054</v>
      </c>
      <c r="K1412" t="s">
        <v>8055</v>
      </c>
      <c r="N1412" t="s">
        <v>1857</v>
      </c>
    </row>
    <row r="1413" spans="1:14" ht="12" customHeight="1" x14ac:dyDescent="0.25">
      <c r="A1413" t="s">
        <v>8056</v>
      </c>
      <c r="B1413">
        <v>8180</v>
      </c>
      <c r="C1413" t="s">
        <v>4116</v>
      </c>
      <c r="D1413" t="s">
        <v>8057</v>
      </c>
      <c r="G1413" t="s">
        <v>8058</v>
      </c>
      <c r="I1413" t="s">
        <v>1892</v>
      </c>
      <c r="J1413" t="s">
        <v>8059</v>
      </c>
      <c r="K1413" t="s">
        <v>5394</v>
      </c>
      <c r="L1413" t="s">
        <v>1809</v>
      </c>
      <c r="N1413" t="s">
        <v>1801</v>
      </c>
    </row>
    <row r="1414" spans="1:14" ht="12" customHeight="1" x14ac:dyDescent="0.25">
      <c r="A1414" t="s">
        <v>8060</v>
      </c>
      <c r="B1414">
        <v>4000</v>
      </c>
      <c r="C1414" t="s">
        <v>1811</v>
      </c>
      <c r="D1414" t="s">
        <v>8061</v>
      </c>
      <c r="E1414" t="s">
        <v>8062</v>
      </c>
      <c r="I1414" t="s">
        <v>8063</v>
      </c>
      <c r="J1414" t="s">
        <v>8064</v>
      </c>
      <c r="K1414" t="s">
        <v>8065</v>
      </c>
      <c r="L1414" t="s">
        <v>1981</v>
      </c>
      <c r="N1414" t="s">
        <v>14</v>
      </c>
    </row>
    <row r="1415" spans="1:14" ht="12" customHeight="1" x14ac:dyDescent="0.25">
      <c r="A1415" t="s">
        <v>8066</v>
      </c>
      <c r="B1415">
        <v>1324</v>
      </c>
      <c r="C1415" t="s">
        <v>1793</v>
      </c>
      <c r="D1415" t="s">
        <v>8067</v>
      </c>
      <c r="E1415" t="s">
        <v>8068</v>
      </c>
      <c r="H1415" t="s">
        <v>8069</v>
      </c>
      <c r="I1415" t="s">
        <v>8070</v>
      </c>
      <c r="J1415" t="s">
        <v>8071</v>
      </c>
      <c r="N1415" t="s">
        <v>1801</v>
      </c>
    </row>
    <row r="1416" spans="1:14" ht="12" customHeight="1" x14ac:dyDescent="0.25">
      <c r="A1416" t="s">
        <v>8072</v>
      </c>
      <c r="B1416">
        <v>4000</v>
      </c>
      <c r="C1416" t="s">
        <v>1811</v>
      </c>
      <c r="D1416" t="s">
        <v>8073</v>
      </c>
      <c r="E1416" t="s">
        <v>8074</v>
      </c>
      <c r="G1416" t="s">
        <v>8075</v>
      </c>
      <c r="I1416" t="s">
        <v>8076</v>
      </c>
      <c r="J1416" t="s">
        <v>8077</v>
      </c>
      <c r="K1416" t="s">
        <v>8078</v>
      </c>
      <c r="L1416" t="s">
        <v>1809</v>
      </c>
      <c r="N1416" t="s">
        <v>1849</v>
      </c>
    </row>
    <row r="1417" spans="1:14" ht="12" customHeight="1" x14ac:dyDescent="0.25">
      <c r="A1417" t="s">
        <v>8079</v>
      </c>
      <c r="B1417">
        <v>8000</v>
      </c>
      <c r="C1417" t="s">
        <v>1923</v>
      </c>
      <c r="D1417" t="s">
        <v>8080</v>
      </c>
      <c r="E1417" t="s">
        <v>8081</v>
      </c>
      <c r="G1417" t="s">
        <v>8082</v>
      </c>
      <c r="I1417" t="s">
        <v>123</v>
      </c>
      <c r="J1417" t="s">
        <v>8083</v>
      </c>
      <c r="K1417" t="s">
        <v>8084</v>
      </c>
      <c r="L1417" t="s">
        <v>1809</v>
      </c>
      <c r="N1417" t="s">
        <v>1857</v>
      </c>
    </row>
    <row r="1418" spans="1:14" ht="12" customHeight="1" x14ac:dyDescent="0.25">
      <c r="A1418" t="s">
        <v>8085</v>
      </c>
      <c r="B1418">
        <v>1504</v>
      </c>
      <c r="C1418" t="s">
        <v>1793</v>
      </c>
      <c r="D1418" t="s">
        <v>8086</v>
      </c>
      <c r="E1418" t="s">
        <v>8087</v>
      </c>
      <c r="H1418" t="s">
        <v>8088</v>
      </c>
      <c r="I1418" t="s">
        <v>8089</v>
      </c>
      <c r="J1418" t="s">
        <v>8090</v>
      </c>
      <c r="K1418" t="s">
        <v>8091</v>
      </c>
      <c r="L1418" t="s">
        <v>1886</v>
      </c>
      <c r="N1418" t="s">
        <v>1801</v>
      </c>
    </row>
    <row r="1419" spans="1:14" ht="12" customHeight="1" x14ac:dyDescent="0.25">
      <c r="A1419" t="s">
        <v>8092</v>
      </c>
      <c r="B1419">
        <v>1233</v>
      </c>
      <c r="C1419" t="s">
        <v>1793</v>
      </c>
      <c r="D1419" t="s">
        <v>8093</v>
      </c>
      <c r="E1419" t="s">
        <v>8094</v>
      </c>
      <c r="H1419" t="s">
        <v>8095</v>
      </c>
      <c r="I1419" t="s">
        <v>8096</v>
      </c>
      <c r="J1419" t="s">
        <v>8097</v>
      </c>
      <c r="K1419" t="s">
        <v>8098</v>
      </c>
      <c r="L1419" t="s">
        <v>1809</v>
      </c>
      <c r="N1419" t="s">
        <v>1857</v>
      </c>
    </row>
    <row r="1420" spans="1:14" ht="12" customHeight="1" x14ac:dyDescent="0.25">
      <c r="A1420" t="s">
        <v>8099</v>
      </c>
      <c r="B1420">
        <v>1618</v>
      </c>
      <c r="C1420" t="s">
        <v>1793</v>
      </c>
      <c r="D1420" t="s">
        <v>8100</v>
      </c>
      <c r="G1420" t="s">
        <v>8101</v>
      </c>
      <c r="I1420" t="s">
        <v>8102</v>
      </c>
      <c r="J1420" t="s">
        <v>8103</v>
      </c>
      <c r="K1420" t="s">
        <v>1247</v>
      </c>
      <c r="L1420" t="s">
        <v>1809</v>
      </c>
      <c r="N1420" t="s">
        <v>1849</v>
      </c>
    </row>
    <row r="1421" spans="1:14" ht="12" customHeight="1" x14ac:dyDescent="0.25">
      <c r="A1421" t="s">
        <v>8104</v>
      </c>
      <c r="B1421">
        <v>9002</v>
      </c>
      <c r="C1421" t="s">
        <v>1803</v>
      </c>
      <c r="D1421" t="s">
        <v>8105</v>
      </c>
      <c r="E1421" t="s">
        <v>8106</v>
      </c>
      <c r="G1421" t="s">
        <v>8107</v>
      </c>
      <c r="H1421" t="s">
        <v>8106</v>
      </c>
      <c r="I1421" t="s">
        <v>8108</v>
      </c>
      <c r="J1421" t="s">
        <v>8109</v>
      </c>
      <c r="K1421" t="s">
        <v>8110</v>
      </c>
      <c r="L1421" t="s">
        <v>1809</v>
      </c>
      <c r="N1421" t="s">
        <v>1801</v>
      </c>
    </row>
    <row r="1422" spans="1:14" ht="12" customHeight="1" x14ac:dyDescent="0.25">
      <c r="A1422" t="s">
        <v>8111</v>
      </c>
      <c r="B1422">
        <v>4000</v>
      </c>
      <c r="C1422" t="s">
        <v>1811</v>
      </c>
      <c r="D1422" t="s">
        <v>8112</v>
      </c>
      <c r="G1422" t="s">
        <v>8113</v>
      </c>
      <c r="I1422" t="s">
        <v>8114</v>
      </c>
      <c r="J1422" t="s">
        <v>8115</v>
      </c>
      <c r="K1422" t="s">
        <v>8116</v>
      </c>
      <c r="L1422" t="s">
        <v>1809</v>
      </c>
      <c r="N1422" t="s">
        <v>1876</v>
      </c>
    </row>
    <row r="1423" spans="1:14" ht="12" customHeight="1" x14ac:dyDescent="0.25">
      <c r="A1423" t="s">
        <v>8117</v>
      </c>
      <c r="B1423">
        <v>1113</v>
      </c>
      <c r="C1423" t="s">
        <v>1793</v>
      </c>
      <c r="D1423" t="s">
        <v>8118</v>
      </c>
      <c r="E1423" t="s">
        <v>8119</v>
      </c>
      <c r="G1423" t="s">
        <v>8120</v>
      </c>
      <c r="I1423" t="s">
        <v>8121</v>
      </c>
      <c r="J1423" t="s">
        <v>8122</v>
      </c>
      <c r="K1423" t="s">
        <v>8123</v>
      </c>
      <c r="L1423" t="s">
        <v>8124</v>
      </c>
      <c r="M1423" s="2" t="s">
        <v>8125</v>
      </c>
      <c r="N1423" t="s">
        <v>1801</v>
      </c>
    </row>
    <row r="1424" spans="1:14" ht="12" customHeight="1" x14ac:dyDescent="0.25">
      <c r="A1424" t="s">
        <v>8126</v>
      </c>
      <c r="B1424">
        <v>1407</v>
      </c>
      <c r="C1424" t="s">
        <v>1793</v>
      </c>
      <c r="D1424" t="s">
        <v>8127</v>
      </c>
      <c r="E1424" t="s">
        <v>8128</v>
      </c>
      <c r="H1424" t="s">
        <v>8129</v>
      </c>
      <c r="I1424" t="s">
        <v>8130</v>
      </c>
      <c r="J1424" t="s">
        <v>8131</v>
      </c>
      <c r="K1424" t="s">
        <v>8132</v>
      </c>
      <c r="L1424" t="s">
        <v>1809</v>
      </c>
      <c r="N1424" t="s">
        <v>1801</v>
      </c>
    </row>
    <row r="1425" spans="1:14" ht="12" customHeight="1" x14ac:dyDescent="0.25">
      <c r="A1425" t="s">
        <v>8133</v>
      </c>
      <c r="B1425">
        <v>1612</v>
      </c>
      <c r="C1425" t="s">
        <v>1793</v>
      </c>
      <c r="D1425" t="s">
        <v>8134</v>
      </c>
      <c r="G1425" t="s">
        <v>8135</v>
      </c>
      <c r="I1425" t="s">
        <v>8136</v>
      </c>
      <c r="J1425" t="s">
        <v>8137</v>
      </c>
      <c r="K1425" t="s">
        <v>5047</v>
      </c>
      <c r="L1425" t="s">
        <v>1809</v>
      </c>
      <c r="N1425" t="s">
        <v>1801</v>
      </c>
    </row>
    <row r="1426" spans="1:14" ht="12" customHeight="1" x14ac:dyDescent="0.25">
      <c r="A1426" t="s">
        <v>8138</v>
      </c>
      <c r="B1426">
        <v>1606</v>
      </c>
      <c r="C1426" t="s">
        <v>1793</v>
      </c>
      <c r="D1426" t="s">
        <v>2053</v>
      </c>
      <c r="E1426" t="s">
        <v>8139</v>
      </c>
      <c r="G1426" t="s">
        <v>8140</v>
      </c>
      <c r="I1426" t="s">
        <v>8141</v>
      </c>
      <c r="J1426" t="s">
        <v>8142</v>
      </c>
      <c r="K1426" t="s">
        <v>8143</v>
      </c>
      <c r="L1426" t="s">
        <v>1809</v>
      </c>
      <c r="N1426" t="s">
        <v>1857</v>
      </c>
    </row>
    <row r="1427" spans="1:14" ht="12" customHeight="1" x14ac:dyDescent="0.25">
      <c r="A1427" t="s">
        <v>8144</v>
      </c>
      <c r="B1427">
        <v>8000</v>
      </c>
      <c r="C1427" t="s">
        <v>1923</v>
      </c>
      <c r="D1427" t="s">
        <v>8145</v>
      </c>
      <c r="E1427" t="s">
        <v>8146</v>
      </c>
      <c r="G1427" t="s">
        <v>8147</v>
      </c>
      <c r="I1427" t="s">
        <v>8148</v>
      </c>
      <c r="J1427" t="s">
        <v>8149</v>
      </c>
      <c r="K1427" t="s">
        <v>8150</v>
      </c>
      <c r="L1427" t="s">
        <v>1809</v>
      </c>
      <c r="M1427" t="s">
        <v>8151</v>
      </c>
      <c r="N1427" t="s">
        <v>1857</v>
      </c>
    </row>
    <row r="1428" spans="1:14" ht="12" customHeight="1" x14ac:dyDescent="0.25">
      <c r="A1428" t="s">
        <v>8152</v>
      </c>
      <c r="B1428">
        <v>1680</v>
      </c>
      <c r="C1428" t="s">
        <v>1793</v>
      </c>
      <c r="D1428" t="s">
        <v>8153</v>
      </c>
      <c r="E1428" t="s">
        <v>8154</v>
      </c>
      <c r="H1428" t="s">
        <v>8155</v>
      </c>
      <c r="I1428" t="s">
        <v>8156</v>
      </c>
      <c r="J1428" t="s">
        <v>8157</v>
      </c>
      <c r="M1428" t="s">
        <v>8158</v>
      </c>
      <c r="N1428" t="s">
        <v>1867</v>
      </c>
    </row>
    <row r="1429" spans="1:14" ht="12" customHeight="1" x14ac:dyDescent="0.25">
      <c r="A1429" t="s">
        <v>8159</v>
      </c>
      <c r="B1429">
        <v>4003</v>
      </c>
      <c r="C1429" t="s">
        <v>1811</v>
      </c>
      <c r="D1429" t="s">
        <v>8160</v>
      </c>
      <c r="E1429" t="s">
        <v>8161</v>
      </c>
      <c r="G1429" t="s">
        <v>8162</v>
      </c>
      <c r="I1429" t="s">
        <v>8163</v>
      </c>
      <c r="J1429" t="s">
        <v>8164</v>
      </c>
      <c r="K1429" t="s">
        <v>8165</v>
      </c>
      <c r="L1429" t="s">
        <v>1809</v>
      </c>
      <c r="N1429" t="s">
        <v>1857</v>
      </c>
    </row>
    <row r="1430" spans="1:14" ht="12" customHeight="1" x14ac:dyDescent="0.25">
      <c r="A1430" t="s">
        <v>8166</v>
      </c>
      <c r="B1430">
        <v>1343</v>
      </c>
      <c r="C1430" t="s">
        <v>1793</v>
      </c>
      <c r="D1430" t="s">
        <v>8167</v>
      </c>
      <c r="E1430" t="s">
        <v>8168</v>
      </c>
      <c r="G1430" t="s">
        <v>8169</v>
      </c>
      <c r="I1430" t="s">
        <v>8170</v>
      </c>
      <c r="J1430" t="s">
        <v>8171</v>
      </c>
      <c r="K1430" t="s">
        <v>8172</v>
      </c>
      <c r="L1430" t="s">
        <v>1809</v>
      </c>
      <c r="M1430" t="s">
        <v>472</v>
      </c>
      <c r="N1430" t="s">
        <v>1867</v>
      </c>
    </row>
    <row r="1431" spans="1:14" ht="12" customHeight="1" x14ac:dyDescent="0.25">
      <c r="A1431" t="s">
        <v>8173</v>
      </c>
      <c r="B1431">
        <v>1421</v>
      </c>
      <c r="C1431" t="s">
        <v>1793</v>
      </c>
      <c r="D1431" t="s">
        <v>8174</v>
      </c>
      <c r="E1431" t="s">
        <v>8175</v>
      </c>
      <c r="H1431" t="s">
        <v>8176</v>
      </c>
      <c r="I1431" t="s">
        <v>8177</v>
      </c>
      <c r="J1431" t="s">
        <v>8178</v>
      </c>
      <c r="K1431" t="s">
        <v>8179</v>
      </c>
      <c r="L1431" t="s">
        <v>249</v>
      </c>
      <c r="M1431" t="s">
        <v>8180</v>
      </c>
      <c r="N1431" t="s">
        <v>1801</v>
      </c>
    </row>
    <row r="1432" spans="1:14" ht="12" customHeight="1" x14ac:dyDescent="0.25">
      <c r="A1432" t="s">
        <v>8181</v>
      </c>
      <c r="B1432">
        <v>9000</v>
      </c>
      <c r="C1432" t="s">
        <v>1803</v>
      </c>
      <c r="E1432" t="s">
        <v>8182</v>
      </c>
      <c r="I1432" t="s">
        <v>8183</v>
      </c>
      <c r="J1432" t="s">
        <v>8184</v>
      </c>
      <c r="K1432" t="s">
        <v>8185</v>
      </c>
      <c r="L1432" t="s">
        <v>1981</v>
      </c>
      <c r="N1432" t="s">
        <v>1849</v>
      </c>
    </row>
    <row r="1433" spans="1:14" ht="12" customHeight="1" x14ac:dyDescent="0.25">
      <c r="A1433" t="s">
        <v>8186</v>
      </c>
      <c r="B1433">
        <v>1324</v>
      </c>
      <c r="C1433" t="s">
        <v>1793</v>
      </c>
      <c r="D1433" t="s">
        <v>8187</v>
      </c>
      <c r="E1433" t="s">
        <v>8188</v>
      </c>
      <c r="F1433" t="s">
        <v>8189</v>
      </c>
      <c r="H1433" t="s">
        <v>8190</v>
      </c>
      <c r="I1433" t="s">
        <v>8191</v>
      </c>
      <c r="J1433" t="s">
        <v>8192</v>
      </c>
      <c r="K1433" t="s">
        <v>8193</v>
      </c>
      <c r="N1433" t="s">
        <v>1801</v>
      </c>
    </row>
    <row r="1434" spans="1:14" ht="12" customHeight="1" x14ac:dyDescent="0.25">
      <c r="A1434" t="s">
        <v>8194</v>
      </c>
      <c r="B1434">
        <v>2800</v>
      </c>
      <c r="C1434" t="s">
        <v>2226</v>
      </c>
      <c r="D1434" t="s">
        <v>8195</v>
      </c>
      <c r="G1434" t="s">
        <v>8196</v>
      </c>
      <c r="I1434" t="s">
        <v>8197</v>
      </c>
      <c r="J1434" t="s">
        <v>8198</v>
      </c>
      <c r="N1434" t="s">
        <v>1857</v>
      </c>
    </row>
    <row r="1435" spans="1:14" ht="12" customHeight="1" x14ac:dyDescent="0.25">
      <c r="A1435" t="s">
        <v>8199</v>
      </c>
      <c r="B1435">
        <v>8900</v>
      </c>
      <c r="C1435" t="s">
        <v>8200</v>
      </c>
      <c r="D1435" t="s">
        <v>8201</v>
      </c>
      <c r="G1435" t="s">
        <v>8202</v>
      </c>
      <c r="I1435" t="s">
        <v>123</v>
      </c>
      <c r="J1435" t="s">
        <v>8203</v>
      </c>
      <c r="K1435" t="s">
        <v>8204</v>
      </c>
      <c r="L1435" t="s">
        <v>1809</v>
      </c>
      <c r="N1435" t="s">
        <v>1857</v>
      </c>
    </row>
    <row r="1436" spans="1:14" ht="12" customHeight="1" x14ac:dyDescent="0.25">
      <c r="A1436" t="s">
        <v>8205</v>
      </c>
      <c r="B1436">
        <v>1336</v>
      </c>
      <c r="C1436" t="s">
        <v>1793</v>
      </c>
      <c r="D1436" t="s">
        <v>8206</v>
      </c>
      <c r="E1436" t="s">
        <v>8207</v>
      </c>
      <c r="G1436" t="s">
        <v>8208</v>
      </c>
      <c r="I1436" t="s">
        <v>8209</v>
      </c>
      <c r="J1436" t="s">
        <v>8210</v>
      </c>
      <c r="K1436" t="s">
        <v>8211</v>
      </c>
      <c r="L1436" t="s">
        <v>1935</v>
      </c>
      <c r="M1436" s="3" t="s">
        <v>8212</v>
      </c>
      <c r="N1436" t="s">
        <v>817</v>
      </c>
    </row>
    <row r="1437" spans="1:14" ht="12" customHeight="1" x14ac:dyDescent="0.25">
      <c r="A1437" t="s">
        <v>8213</v>
      </c>
      <c r="B1437">
        <v>6000</v>
      </c>
      <c r="C1437" t="s">
        <v>1836</v>
      </c>
      <c r="D1437" t="s">
        <v>8214</v>
      </c>
      <c r="E1437" t="s">
        <v>8215</v>
      </c>
      <c r="F1437" t="s">
        <v>8216</v>
      </c>
      <c r="H1437" t="s">
        <v>8216</v>
      </c>
      <c r="I1437" t="s">
        <v>8217</v>
      </c>
      <c r="J1437" t="s">
        <v>8218</v>
      </c>
      <c r="K1437" t="s">
        <v>8219</v>
      </c>
      <c r="L1437" t="s">
        <v>4553</v>
      </c>
      <c r="N1437" t="s">
        <v>1801</v>
      </c>
    </row>
    <row r="1438" spans="1:14" ht="12" customHeight="1" x14ac:dyDescent="0.25">
      <c r="A1438" t="s">
        <v>8220</v>
      </c>
      <c r="B1438">
        <v>1202</v>
      </c>
      <c r="C1438" t="s">
        <v>1793</v>
      </c>
      <c r="D1438" t="s">
        <v>8221</v>
      </c>
      <c r="E1438" t="s">
        <v>8222</v>
      </c>
      <c r="H1438" t="s">
        <v>8223</v>
      </c>
      <c r="I1438" t="s">
        <v>8224</v>
      </c>
      <c r="J1438" t="s">
        <v>8225</v>
      </c>
      <c r="K1438" t="s">
        <v>8226</v>
      </c>
      <c r="L1438" t="s">
        <v>1809</v>
      </c>
      <c r="M1438" t="s">
        <v>8227</v>
      </c>
      <c r="N1438" t="s">
        <v>1867</v>
      </c>
    </row>
    <row r="1439" spans="1:14" ht="12" customHeight="1" x14ac:dyDescent="0.25">
      <c r="A1439" t="s">
        <v>8228</v>
      </c>
      <c r="B1439">
        <v>6300</v>
      </c>
      <c r="C1439" t="s">
        <v>1654</v>
      </c>
      <c r="D1439" t="s">
        <v>8229</v>
      </c>
      <c r="E1439" t="s">
        <v>8230</v>
      </c>
      <c r="I1439" t="s">
        <v>8231</v>
      </c>
      <c r="J1439" t="s">
        <v>8232</v>
      </c>
      <c r="K1439" t="s">
        <v>8233</v>
      </c>
      <c r="L1439" t="s">
        <v>1809</v>
      </c>
      <c r="N1439" t="s">
        <v>1857</v>
      </c>
    </row>
    <row r="1440" spans="1:14" ht="12" customHeight="1" x14ac:dyDescent="0.25">
      <c r="A1440" t="s">
        <v>8234</v>
      </c>
      <c r="B1440">
        <v>1517</v>
      </c>
      <c r="C1440" t="s">
        <v>1793</v>
      </c>
      <c r="D1440" t="s">
        <v>8235</v>
      </c>
      <c r="E1440" t="s">
        <v>8236</v>
      </c>
      <c r="I1440" t="s">
        <v>8237</v>
      </c>
      <c r="J1440" t="s">
        <v>8238</v>
      </c>
      <c r="N1440" t="s">
        <v>1857</v>
      </c>
    </row>
    <row r="1441" spans="1:14" ht="12" customHeight="1" x14ac:dyDescent="0.25">
      <c r="A1441" t="s">
        <v>8239</v>
      </c>
      <c r="B1441">
        <v>1303</v>
      </c>
      <c r="C1441" t="s">
        <v>1793</v>
      </c>
      <c r="D1441" t="s">
        <v>8240</v>
      </c>
      <c r="E1441" t="s">
        <v>8241</v>
      </c>
      <c r="F1441" t="s">
        <v>8242</v>
      </c>
      <c r="I1441" t="s">
        <v>8243</v>
      </c>
      <c r="J1441" t="s">
        <v>8244</v>
      </c>
      <c r="N1441" t="s">
        <v>1801</v>
      </c>
    </row>
    <row r="1442" spans="1:14" ht="12" customHeight="1" x14ac:dyDescent="0.25">
      <c r="A1442" t="s">
        <v>8245</v>
      </c>
      <c r="B1442">
        <v>1606</v>
      </c>
      <c r="C1442" t="s">
        <v>1793</v>
      </c>
      <c r="D1442" t="s">
        <v>8246</v>
      </c>
      <c r="E1442" t="s">
        <v>8247</v>
      </c>
      <c r="G1442" t="s">
        <v>8248</v>
      </c>
      <c r="H1442" t="s">
        <v>8249</v>
      </c>
      <c r="I1442" t="s">
        <v>8250</v>
      </c>
      <c r="J1442" t="s">
        <v>8251</v>
      </c>
      <c r="K1442" t="s">
        <v>8252</v>
      </c>
      <c r="L1442" t="s">
        <v>3424</v>
      </c>
      <c r="N1442" t="s">
        <v>1857</v>
      </c>
    </row>
    <row r="1443" spans="1:14" ht="12" customHeight="1" x14ac:dyDescent="0.25">
      <c r="A1443" t="s">
        <v>8253</v>
      </c>
      <c r="B1443">
        <v>1225</v>
      </c>
      <c r="C1443" t="s">
        <v>1793</v>
      </c>
      <c r="D1443" t="s">
        <v>8254</v>
      </c>
      <c r="E1443" t="s">
        <v>8255</v>
      </c>
      <c r="F1443" t="s">
        <v>8256</v>
      </c>
      <c r="H1443" t="s">
        <v>8257</v>
      </c>
      <c r="I1443" t="s">
        <v>8258</v>
      </c>
      <c r="J1443" t="s">
        <v>8259</v>
      </c>
      <c r="N1443" t="s">
        <v>1857</v>
      </c>
    </row>
    <row r="1444" spans="1:14" ht="12" customHeight="1" x14ac:dyDescent="0.25">
      <c r="A1444" t="s">
        <v>8260</v>
      </c>
      <c r="B1444">
        <v>8801</v>
      </c>
      <c r="C1444" t="s">
        <v>1901</v>
      </c>
      <c r="D1444" t="s">
        <v>8261</v>
      </c>
      <c r="E1444" t="s">
        <v>8262</v>
      </c>
      <c r="F1444" t="s">
        <v>8263</v>
      </c>
      <c r="H1444" t="s">
        <v>8262</v>
      </c>
      <c r="I1444" t="s">
        <v>8264</v>
      </c>
      <c r="J1444" t="s">
        <v>8265</v>
      </c>
      <c r="K1444" t="s">
        <v>8872</v>
      </c>
      <c r="N1444" t="s">
        <v>1849</v>
      </c>
    </row>
    <row r="1445" spans="1:14" ht="12" customHeight="1" x14ac:dyDescent="0.25">
      <c r="A1445" t="s">
        <v>8266</v>
      </c>
      <c r="B1445">
        <v>8000</v>
      </c>
      <c r="C1445" t="s">
        <v>1923</v>
      </c>
      <c r="D1445" t="s">
        <v>8267</v>
      </c>
      <c r="E1445" t="s">
        <v>8268</v>
      </c>
      <c r="I1445" t="s">
        <v>8269</v>
      </c>
      <c r="J1445" t="s">
        <v>8270</v>
      </c>
      <c r="N1445" t="s">
        <v>1801</v>
      </c>
    </row>
    <row r="1446" spans="1:14" ht="12" customHeight="1" x14ac:dyDescent="0.25">
      <c r="A1446" t="s">
        <v>8271</v>
      </c>
      <c r="B1446">
        <v>1680</v>
      </c>
      <c r="C1446" t="s">
        <v>1793</v>
      </c>
      <c r="D1446" t="s">
        <v>8272</v>
      </c>
      <c r="E1446" t="s">
        <v>8273</v>
      </c>
      <c r="H1446" t="s">
        <v>8274</v>
      </c>
      <c r="I1446" t="s">
        <v>8275</v>
      </c>
      <c r="J1446" t="s">
        <v>8276</v>
      </c>
      <c r="K1446" t="s">
        <v>8277</v>
      </c>
      <c r="L1446" t="s">
        <v>1809</v>
      </c>
      <c r="N1446" t="s">
        <v>1857</v>
      </c>
    </row>
    <row r="1447" spans="1:14" ht="12" customHeight="1" x14ac:dyDescent="0.25">
      <c r="A1447" t="s">
        <v>8278</v>
      </c>
      <c r="B1447">
        <v>1436</v>
      </c>
      <c r="C1447" t="s">
        <v>1793</v>
      </c>
      <c r="D1447" t="s">
        <v>8279</v>
      </c>
      <c r="E1447" t="s">
        <v>8280</v>
      </c>
      <c r="F1447" t="s">
        <v>8281</v>
      </c>
      <c r="I1447" t="s">
        <v>8282</v>
      </c>
      <c r="J1447" t="s">
        <v>8283</v>
      </c>
      <c r="N1447" t="s">
        <v>1857</v>
      </c>
    </row>
    <row r="1448" spans="1:14" ht="12" customHeight="1" x14ac:dyDescent="0.25">
      <c r="A1448" t="s">
        <v>8284</v>
      </c>
      <c r="B1448">
        <v>9002</v>
      </c>
      <c r="C1448" t="s">
        <v>1803</v>
      </c>
      <c r="D1448" t="s">
        <v>8285</v>
      </c>
      <c r="E1448" t="s">
        <v>8286</v>
      </c>
      <c r="G1448" t="s">
        <v>8287</v>
      </c>
      <c r="I1448" t="s">
        <v>8288</v>
      </c>
      <c r="J1448" t="s">
        <v>8289</v>
      </c>
      <c r="K1448" t="s">
        <v>8290</v>
      </c>
      <c r="L1448" t="s">
        <v>1809</v>
      </c>
      <c r="M1448" t="s">
        <v>8291</v>
      </c>
      <c r="N1448" t="s">
        <v>1801</v>
      </c>
    </row>
    <row r="1449" spans="1:14" ht="12" customHeight="1" x14ac:dyDescent="0.25">
      <c r="A1449" t="s">
        <v>8292</v>
      </c>
      <c r="B1449">
        <v>4000</v>
      </c>
      <c r="C1449" t="s">
        <v>1811</v>
      </c>
      <c r="D1449" t="s">
        <v>8293</v>
      </c>
      <c r="E1449" t="s">
        <v>8294</v>
      </c>
      <c r="G1449" t="s">
        <v>8295</v>
      </c>
      <c r="I1449" t="s">
        <v>8296</v>
      </c>
      <c r="J1449" t="s">
        <v>8297</v>
      </c>
      <c r="K1449" t="s">
        <v>381</v>
      </c>
      <c r="L1449" t="s">
        <v>1809</v>
      </c>
      <c r="N1449" t="s">
        <v>1857</v>
      </c>
    </row>
    <row r="1450" spans="1:14" ht="12" customHeight="1" x14ac:dyDescent="0.25">
      <c r="A1450" t="s">
        <v>8298</v>
      </c>
      <c r="B1450">
        <v>2700</v>
      </c>
      <c r="C1450" t="s">
        <v>912</v>
      </c>
      <c r="D1450" t="s">
        <v>8299</v>
      </c>
      <c r="E1450" t="s">
        <v>8300</v>
      </c>
      <c r="G1450" t="s">
        <v>8301</v>
      </c>
      <c r="H1450" t="s">
        <v>8300</v>
      </c>
      <c r="I1450" t="s">
        <v>8302</v>
      </c>
      <c r="J1450" t="s">
        <v>8303</v>
      </c>
      <c r="K1450" t="s">
        <v>8304</v>
      </c>
      <c r="N1450" t="s">
        <v>1857</v>
      </c>
    </row>
    <row r="1451" spans="1:14" ht="12" customHeight="1" x14ac:dyDescent="0.25">
      <c r="A1451" t="s">
        <v>8305</v>
      </c>
      <c r="B1451">
        <v>8130</v>
      </c>
      <c r="C1451" t="s">
        <v>8306</v>
      </c>
      <c r="D1451" t="s">
        <v>8307</v>
      </c>
      <c r="E1451" t="s">
        <v>8308</v>
      </c>
      <c r="I1451" t="s">
        <v>123</v>
      </c>
      <c r="J1451" t="s">
        <v>8309</v>
      </c>
      <c r="N1451" t="s">
        <v>1849</v>
      </c>
    </row>
    <row r="1452" spans="1:14" ht="12" customHeight="1" x14ac:dyDescent="0.25">
      <c r="A1452" t="s">
        <v>8310</v>
      </c>
      <c r="B1452">
        <v>1111</v>
      </c>
      <c r="C1452" t="s">
        <v>1793</v>
      </c>
      <c r="D1452" t="s">
        <v>8311</v>
      </c>
      <c r="E1452" t="s">
        <v>8312</v>
      </c>
      <c r="G1452" t="s">
        <v>8313</v>
      </c>
      <c r="I1452" t="s">
        <v>8314</v>
      </c>
      <c r="J1452" t="s">
        <v>8315</v>
      </c>
      <c r="K1452" t="s">
        <v>8316</v>
      </c>
      <c r="L1452" t="s">
        <v>1809</v>
      </c>
      <c r="N1452" t="s">
        <v>1857</v>
      </c>
    </row>
    <row r="1453" spans="1:14" ht="12" customHeight="1" x14ac:dyDescent="0.25">
      <c r="A1453" t="s">
        <v>8317</v>
      </c>
      <c r="B1453">
        <v>1202</v>
      </c>
      <c r="C1453" t="s">
        <v>1793</v>
      </c>
      <c r="D1453" t="s">
        <v>8318</v>
      </c>
      <c r="E1453" t="s">
        <v>8319</v>
      </c>
      <c r="G1453" t="s">
        <v>8320</v>
      </c>
      <c r="I1453" t="s">
        <v>8321</v>
      </c>
      <c r="J1453" t="s">
        <v>8322</v>
      </c>
      <c r="M1453" t="s">
        <v>3196</v>
      </c>
      <c r="N1453" t="s">
        <v>1867</v>
      </c>
    </row>
    <row r="1454" spans="1:14" ht="12" customHeight="1" x14ac:dyDescent="0.25">
      <c r="A1454" t="s">
        <v>8323</v>
      </c>
      <c r="B1454">
        <v>1784</v>
      </c>
      <c r="C1454" t="s">
        <v>1793</v>
      </c>
      <c r="D1454" t="s">
        <v>8324</v>
      </c>
      <c r="E1454" t="s">
        <v>8325</v>
      </c>
      <c r="I1454" t="s">
        <v>8326</v>
      </c>
      <c r="J1454" t="s">
        <v>8327</v>
      </c>
      <c r="K1454" t="s">
        <v>8328</v>
      </c>
      <c r="L1454" t="s">
        <v>1809</v>
      </c>
      <c r="M1454" s="1" t="s">
        <v>10776</v>
      </c>
      <c r="N1454" t="s">
        <v>1867</v>
      </c>
    </row>
    <row r="1455" spans="1:14" ht="12" customHeight="1" x14ac:dyDescent="0.25">
      <c r="A1455" t="s">
        <v>10777</v>
      </c>
      <c r="B1455">
        <v>1124</v>
      </c>
      <c r="C1455" t="s">
        <v>1793</v>
      </c>
      <c r="D1455" t="s">
        <v>10778</v>
      </c>
      <c r="E1455" t="s">
        <v>10779</v>
      </c>
      <c r="H1455" t="s">
        <v>10780</v>
      </c>
      <c r="I1455" t="s">
        <v>10781</v>
      </c>
      <c r="J1455" t="s">
        <v>10782</v>
      </c>
      <c r="N1455" t="s">
        <v>91</v>
      </c>
    </row>
    <row r="1456" spans="1:14" ht="12" customHeight="1" x14ac:dyDescent="0.25">
      <c r="A1456" t="s">
        <v>10783</v>
      </c>
      <c r="B1456">
        <v>1504</v>
      </c>
      <c r="C1456" t="s">
        <v>1793</v>
      </c>
      <c r="D1456" t="s">
        <v>10784</v>
      </c>
      <c r="E1456" t="s">
        <v>10785</v>
      </c>
      <c r="H1456" t="s">
        <v>10786</v>
      </c>
      <c r="I1456" t="s">
        <v>10787</v>
      </c>
      <c r="J1456" t="s">
        <v>10788</v>
      </c>
      <c r="K1456" t="s">
        <v>10789</v>
      </c>
      <c r="N1456" t="s">
        <v>1857</v>
      </c>
    </row>
    <row r="1457" spans="1:14" ht="12" customHeight="1" x14ac:dyDescent="0.25">
      <c r="A1457" t="s">
        <v>10790</v>
      </c>
      <c r="B1457">
        <v>1784</v>
      </c>
      <c r="C1457" t="s">
        <v>1793</v>
      </c>
      <c r="D1457" t="s">
        <v>10791</v>
      </c>
      <c r="E1457" t="s">
        <v>10792</v>
      </c>
      <c r="H1457" t="s">
        <v>10793</v>
      </c>
      <c r="I1457" t="s">
        <v>10794</v>
      </c>
      <c r="J1457" t="s">
        <v>10795</v>
      </c>
      <c r="K1457" t="s">
        <v>10796</v>
      </c>
      <c r="L1457" t="s">
        <v>1809</v>
      </c>
      <c r="M1457" t="s">
        <v>10797</v>
      </c>
      <c r="N1457" t="s">
        <v>691</v>
      </c>
    </row>
    <row r="1458" spans="1:14" ht="12" customHeight="1" x14ac:dyDescent="0.25">
      <c r="A1458" t="s">
        <v>10798</v>
      </c>
      <c r="B1458">
        <v>1309</v>
      </c>
      <c r="C1458" t="s">
        <v>1793</v>
      </c>
      <c r="D1458" t="s">
        <v>10799</v>
      </c>
      <c r="G1458" t="s">
        <v>10800</v>
      </c>
      <c r="I1458" t="s">
        <v>10801</v>
      </c>
      <c r="J1458" t="s">
        <v>10802</v>
      </c>
      <c r="K1458" t="s">
        <v>10803</v>
      </c>
      <c r="L1458" t="s">
        <v>1809</v>
      </c>
      <c r="N1458" t="s">
        <v>1849</v>
      </c>
    </row>
    <row r="1459" spans="1:14" ht="12" customHeight="1" x14ac:dyDescent="0.25">
      <c r="A1459" t="s">
        <v>10804</v>
      </c>
      <c r="B1459">
        <v>1303</v>
      </c>
      <c r="C1459" t="s">
        <v>1793</v>
      </c>
      <c r="D1459" t="s">
        <v>10805</v>
      </c>
      <c r="E1459" t="s">
        <v>10806</v>
      </c>
      <c r="I1459" t="s">
        <v>10807</v>
      </c>
      <c r="J1459" t="s">
        <v>10808</v>
      </c>
      <c r="K1459" t="s">
        <v>10809</v>
      </c>
      <c r="L1459" t="s">
        <v>1809</v>
      </c>
      <c r="N1459" t="s">
        <v>1857</v>
      </c>
    </row>
    <row r="1460" spans="1:14" ht="12" customHeight="1" x14ac:dyDescent="0.25">
      <c r="A1460" t="s">
        <v>10810</v>
      </c>
      <c r="B1460">
        <v>1527</v>
      </c>
      <c r="C1460" t="s">
        <v>1793</v>
      </c>
      <c r="D1460" t="s">
        <v>10811</v>
      </c>
      <c r="E1460" t="s">
        <v>10812</v>
      </c>
      <c r="H1460" t="s">
        <v>10813</v>
      </c>
      <c r="I1460" t="s">
        <v>123</v>
      </c>
      <c r="J1460" t="s">
        <v>10814</v>
      </c>
      <c r="K1460" t="s">
        <v>10815</v>
      </c>
      <c r="N1460" t="s">
        <v>1801</v>
      </c>
    </row>
    <row r="1461" spans="1:14" ht="12" customHeight="1" x14ac:dyDescent="0.25">
      <c r="A1461" t="s">
        <v>10816</v>
      </c>
      <c r="B1461">
        <v>9000</v>
      </c>
      <c r="C1461" t="s">
        <v>1803</v>
      </c>
      <c r="D1461" t="s">
        <v>10817</v>
      </c>
      <c r="E1461" t="s">
        <v>10818</v>
      </c>
      <c r="I1461" t="s">
        <v>123</v>
      </c>
      <c r="J1461" t="s">
        <v>10819</v>
      </c>
      <c r="M1461" t="s">
        <v>10820</v>
      </c>
      <c r="N1461" t="s">
        <v>1801</v>
      </c>
    </row>
    <row r="1462" spans="1:14" ht="12" customHeight="1" x14ac:dyDescent="0.25">
      <c r="A1462" t="s">
        <v>10821</v>
      </c>
      <c r="B1462">
        <v>8001</v>
      </c>
      <c r="C1462" t="s">
        <v>1923</v>
      </c>
      <c r="D1462" t="s">
        <v>10822</v>
      </c>
      <c r="G1462" t="s">
        <v>10823</v>
      </c>
      <c r="I1462" t="s">
        <v>10824</v>
      </c>
      <c r="J1462" t="s">
        <v>10825</v>
      </c>
      <c r="N1462" t="s">
        <v>1801</v>
      </c>
    </row>
    <row r="1463" spans="1:14" ht="12" customHeight="1" x14ac:dyDescent="0.25">
      <c r="A1463" t="s">
        <v>10826</v>
      </c>
      <c r="B1463">
        <v>1202</v>
      </c>
      <c r="C1463" t="s">
        <v>1793</v>
      </c>
      <c r="D1463" t="s">
        <v>10827</v>
      </c>
      <c r="E1463" t="s">
        <v>10828</v>
      </c>
      <c r="H1463" t="s">
        <v>10829</v>
      </c>
      <c r="I1463" t="s">
        <v>1892</v>
      </c>
      <c r="J1463" t="s">
        <v>10830</v>
      </c>
      <c r="K1463" t="s">
        <v>10831</v>
      </c>
      <c r="L1463" t="s">
        <v>1809</v>
      </c>
      <c r="N1463" t="s">
        <v>1801</v>
      </c>
    </row>
    <row r="1464" spans="1:14" ht="12" customHeight="1" x14ac:dyDescent="0.25">
      <c r="A1464" t="s">
        <v>10832</v>
      </c>
      <c r="B1464">
        <v>1164</v>
      </c>
      <c r="C1464" t="s">
        <v>1793</v>
      </c>
      <c r="D1464" t="s">
        <v>10833</v>
      </c>
      <c r="E1464" t="s">
        <v>10834</v>
      </c>
      <c r="G1464" t="s">
        <v>10835</v>
      </c>
      <c r="I1464" t="s">
        <v>10836</v>
      </c>
      <c r="J1464" t="s">
        <v>10837</v>
      </c>
      <c r="K1464" t="s">
        <v>10838</v>
      </c>
      <c r="M1464" t="s">
        <v>10839</v>
      </c>
      <c r="N1464" t="s">
        <v>1857</v>
      </c>
    </row>
    <row r="1465" spans="1:14" ht="12" customHeight="1" x14ac:dyDescent="0.25">
      <c r="A1465" t="s">
        <v>10840</v>
      </c>
      <c r="B1465">
        <v>4000</v>
      </c>
      <c r="C1465" t="s">
        <v>1811</v>
      </c>
      <c r="D1465" t="s">
        <v>10841</v>
      </c>
      <c r="E1465" t="s">
        <v>10842</v>
      </c>
      <c r="I1465" t="s">
        <v>10843</v>
      </c>
      <c r="J1465" t="s">
        <v>10844</v>
      </c>
      <c r="K1465" t="s">
        <v>10845</v>
      </c>
      <c r="L1465" t="s">
        <v>1809</v>
      </c>
      <c r="N1465" t="s">
        <v>1849</v>
      </c>
    </row>
    <row r="1466" spans="1:14" ht="12" customHeight="1" x14ac:dyDescent="0.25">
      <c r="A1466" t="s">
        <v>10846</v>
      </c>
      <c r="B1466">
        <v>4000</v>
      </c>
      <c r="C1466" t="s">
        <v>1811</v>
      </c>
      <c r="D1466" t="s">
        <v>10847</v>
      </c>
      <c r="E1466" t="s">
        <v>10848</v>
      </c>
      <c r="I1466" t="s">
        <v>123</v>
      </c>
      <c r="J1466" t="s">
        <v>10849</v>
      </c>
      <c r="N1466" t="s">
        <v>1857</v>
      </c>
    </row>
    <row r="1467" spans="1:14" ht="12" customHeight="1" x14ac:dyDescent="0.25">
      <c r="A1467" t="s">
        <v>10850</v>
      </c>
      <c r="B1467">
        <v>7500</v>
      </c>
      <c r="C1467" t="s">
        <v>4954</v>
      </c>
      <c r="D1467" t="s">
        <v>10851</v>
      </c>
      <c r="E1467" t="s">
        <v>10852</v>
      </c>
      <c r="G1467" t="s">
        <v>10853</v>
      </c>
      <c r="H1467" t="s">
        <v>10852</v>
      </c>
      <c r="I1467" t="s">
        <v>10854</v>
      </c>
      <c r="J1467" t="s">
        <v>10855</v>
      </c>
      <c r="K1467" t="s">
        <v>10856</v>
      </c>
      <c r="N1467" t="s">
        <v>1867</v>
      </c>
    </row>
    <row r="1468" spans="1:14" ht="12" customHeight="1" x14ac:dyDescent="0.25">
      <c r="A1468" t="s">
        <v>10857</v>
      </c>
      <c r="B1468">
        <v>1527</v>
      </c>
      <c r="C1468" t="s">
        <v>1793</v>
      </c>
      <c r="D1468" t="s">
        <v>10858</v>
      </c>
      <c r="E1468" t="s">
        <v>10859</v>
      </c>
      <c r="H1468" t="s">
        <v>10860</v>
      </c>
      <c r="I1468" t="s">
        <v>10861</v>
      </c>
      <c r="J1468" t="s">
        <v>10862</v>
      </c>
      <c r="K1468" t="s">
        <v>10863</v>
      </c>
      <c r="L1468" t="s">
        <v>1809</v>
      </c>
      <c r="M1468" t="s">
        <v>10864</v>
      </c>
      <c r="N1468" t="s">
        <v>1801</v>
      </c>
    </row>
    <row r="1469" spans="1:14" ht="12" customHeight="1" x14ac:dyDescent="0.25">
      <c r="A1469" t="s">
        <v>10865</v>
      </c>
      <c r="B1469">
        <v>9000</v>
      </c>
      <c r="C1469" t="s">
        <v>1803</v>
      </c>
      <c r="D1469" t="s">
        <v>10866</v>
      </c>
      <c r="E1469" t="s">
        <v>10867</v>
      </c>
      <c r="H1469" t="s">
        <v>10868</v>
      </c>
      <c r="I1469" t="s">
        <v>10869</v>
      </c>
      <c r="J1469" t="s">
        <v>10870</v>
      </c>
      <c r="K1469" t="s">
        <v>10871</v>
      </c>
      <c r="L1469" t="s">
        <v>1809</v>
      </c>
      <c r="M1469" t="s">
        <v>10872</v>
      </c>
      <c r="N1469" t="s">
        <v>1867</v>
      </c>
    </row>
    <row r="1470" spans="1:14" ht="12" customHeight="1" x14ac:dyDescent="0.25">
      <c r="A1470" t="s">
        <v>10873</v>
      </c>
      <c r="B1470">
        <v>4181</v>
      </c>
      <c r="C1470" t="s">
        <v>10874</v>
      </c>
      <c r="D1470" t="s">
        <v>10875</v>
      </c>
      <c r="E1470" t="s">
        <v>10876</v>
      </c>
      <c r="G1470" t="s">
        <v>10877</v>
      </c>
      <c r="H1470" t="s">
        <v>10878</v>
      </c>
      <c r="I1470" t="s">
        <v>10879</v>
      </c>
      <c r="J1470" t="s">
        <v>10880</v>
      </c>
      <c r="K1470" t="s">
        <v>10881</v>
      </c>
      <c r="L1470" t="s">
        <v>1809</v>
      </c>
      <c r="M1470" s="1" t="s">
        <v>10882</v>
      </c>
      <c r="N1470" t="s">
        <v>1867</v>
      </c>
    </row>
    <row r="1471" spans="1:14" ht="12" customHeight="1" x14ac:dyDescent="0.25">
      <c r="A1471" t="s">
        <v>10883</v>
      </c>
      <c r="B1471">
        <v>7005</v>
      </c>
      <c r="C1471" t="s">
        <v>1888</v>
      </c>
      <c r="D1471" t="s">
        <v>10884</v>
      </c>
      <c r="G1471" t="s">
        <v>10885</v>
      </c>
      <c r="I1471" t="s">
        <v>123</v>
      </c>
      <c r="J1471" t="s">
        <v>10886</v>
      </c>
      <c r="K1471" t="s">
        <v>8233</v>
      </c>
      <c r="L1471" t="s">
        <v>1809</v>
      </c>
      <c r="N1471" t="s">
        <v>1909</v>
      </c>
    </row>
    <row r="1472" spans="1:14" ht="12" customHeight="1" x14ac:dyDescent="0.25">
      <c r="A1472" t="s">
        <v>10887</v>
      </c>
      <c r="B1472">
        <v>1618</v>
      </c>
      <c r="C1472" t="s">
        <v>1793</v>
      </c>
      <c r="D1472" t="s">
        <v>10888</v>
      </c>
      <c r="E1472" t="s">
        <v>10889</v>
      </c>
      <c r="H1472" t="s">
        <v>10890</v>
      </c>
      <c r="I1472" t="s">
        <v>10891</v>
      </c>
      <c r="J1472" t="s">
        <v>10892</v>
      </c>
      <c r="K1472" t="s">
        <v>10893</v>
      </c>
      <c r="M1472" t="s">
        <v>10894</v>
      </c>
      <c r="N1472" t="s">
        <v>14</v>
      </c>
    </row>
    <row r="1473" spans="1:14" ht="12" customHeight="1" x14ac:dyDescent="0.25">
      <c r="A1473" t="s">
        <v>10895</v>
      </c>
      <c r="B1473">
        <v>1505</v>
      </c>
      <c r="C1473" t="s">
        <v>1793</v>
      </c>
      <c r="D1473" t="s">
        <v>10896</v>
      </c>
      <c r="E1473" t="s">
        <v>10897</v>
      </c>
      <c r="F1473" t="s">
        <v>10898</v>
      </c>
      <c r="I1473" t="s">
        <v>10899</v>
      </c>
      <c r="J1473" t="s">
        <v>10900</v>
      </c>
      <c r="M1473" t="s">
        <v>9863</v>
      </c>
      <c r="N1473" t="s">
        <v>1801</v>
      </c>
    </row>
    <row r="1474" spans="1:14" ht="12" customHeight="1" x14ac:dyDescent="0.25">
      <c r="A1474" t="s">
        <v>10901</v>
      </c>
      <c r="B1474">
        <v>1124</v>
      </c>
      <c r="C1474" t="s">
        <v>1793</v>
      </c>
      <c r="D1474" t="s">
        <v>10902</v>
      </c>
      <c r="E1474" t="s">
        <v>10903</v>
      </c>
      <c r="F1474" t="s">
        <v>10904</v>
      </c>
      <c r="I1474" t="s">
        <v>10905</v>
      </c>
      <c r="J1474" t="s">
        <v>10906</v>
      </c>
      <c r="M1474" t="s">
        <v>10907</v>
      </c>
      <c r="N1474" t="s">
        <v>1867</v>
      </c>
    </row>
    <row r="1475" spans="1:14" ht="12" customHeight="1" x14ac:dyDescent="0.25">
      <c r="A1475" t="s">
        <v>10908</v>
      </c>
      <c r="B1475">
        <v>1632</v>
      </c>
      <c r="C1475" t="s">
        <v>1793</v>
      </c>
      <c r="D1475" t="s">
        <v>10909</v>
      </c>
      <c r="E1475" t="s">
        <v>10910</v>
      </c>
      <c r="H1475" t="s">
        <v>10910</v>
      </c>
      <c r="I1475" t="s">
        <v>10911</v>
      </c>
      <c r="J1475" t="s">
        <v>10912</v>
      </c>
      <c r="K1475" t="s">
        <v>2699</v>
      </c>
      <c r="L1475" t="s">
        <v>1809</v>
      </c>
      <c r="M1475" t="s">
        <v>10913</v>
      </c>
      <c r="N1475" t="s">
        <v>1857</v>
      </c>
    </row>
    <row r="1476" spans="1:14" ht="12" customHeight="1" x14ac:dyDescent="0.25">
      <c r="A1476" t="s">
        <v>10914</v>
      </c>
      <c r="B1476">
        <v>9000</v>
      </c>
      <c r="C1476" t="s">
        <v>1803</v>
      </c>
      <c r="D1476" t="s">
        <v>10915</v>
      </c>
      <c r="E1476" t="s">
        <v>10916</v>
      </c>
      <c r="G1476" t="s">
        <v>10917</v>
      </c>
      <c r="I1476" t="s">
        <v>1892</v>
      </c>
      <c r="J1476" t="s">
        <v>10918</v>
      </c>
      <c r="K1476" t="s">
        <v>10919</v>
      </c>
      <c r="L1476" t="s">
        <v>1809</v>
      </c>
      <c r="M1476" t="s">
        <v>10920</v>
      </c>
      <c r="N1476" t="s">
        <v>1801</v>
      </c>
    </row>
    <row r="1477" spans="1:14" ht="12" customHeight="1" x14ac:dyDescent="0.25">
      <c r="A1477" t="s">
        <v>10921</v>
      </c>
      <c r="B1477">
        <v>9009</v>
      </c>
      <c r="C1477" t="s">
        <v>1803</v>
      </c>
      <c r="D1477" t="s">
        <v>878</v>
      </c>
      <c r="E1477" t="s">
        <v>10922</v>
      </c>
      <c r="G1477" t="s">
        <v>10923</v>
      </c>
      <c r="I1477" t="s">
        <v>10924</v>
      </c>
      <c r="J1477" t="s">
        <v>10925</v>
      </c>
      <c r="K1477" t="s">
        <v>10926</v>
      </c>
      <c r="L1477" t="s">
        <v>1809</v>
      </c>
      <c r="M1477" t="s">
        <v>10927</v>
      </c>
      <c r="N1477" t="s">
        <v>1857</v>
      </c>
    </row>
    <row r="1478" spans="1:14" ht="12" customHeight="1" x14ac:dyDescent="0.25">
      <c r="A1478" t="s">
        <v>10928</v>
      </c>
      <c r="B1478">
        <v>8000</v>
      </c>
      <c r="C1478" t="s">
        <v>1923</v>
      </c>
      <c r="D1478" t="s">
        <v>10929</v>
      </c>
      <c r="E1478" t="s">
        <v>10930</v>
      </c>
      <c r="H1478" t="s">
        <v>10931</v>
      </c>
      <c r="I1478" t="s">
        <v>123</v>
      </c>
      <c r="J1478" t="s">
        <v>10932</v>
      </c>
      <c r="M1478" t="s">
        <v>10933</v>
      </c>
      <c r="N1478" t="s">
        <v>14</v>
      </c>
    </row>
    <row r="1479" spans="1:14" ht="12" customHeight="1" x14ac:dyDescent="0.25">
      <c r="A1479" t="s">
        <v>10934</v>
      </c>
      <c r="B1479">
        <v>8801</v>
      </c>
      <c r="C1479" t="s">
        <v>1901</v>
      </c>
      <c r="D1479" t="s">
        <v>10935</v>
      </c>
      <c r="E1479" t="s">
        <v>10936</v>
      </c>
      <c r="H1479" t="s">
        <v>10936</v>
      </c>
      <c r="I1479" t="s">
        <v>123</v>
      </c>
      <c r="J1479" t="s">
        <v>10937</v>
      </c>
      <c r="K1479" t="s">
        <v>10938</v>
      </c>
      <c r="L1479" t="s">
        <v>1809</v>
      </c>
      <c r="M1479" t="s">
        <v>10939</v>
      </c>
      <c r="N1479" t="s">
        <v>1867</v>
      </c>
    </row>
    <row r="1480" spans="1:14" ht="12" customHeight="1" x14ac:dyDescent="0.25">
      <c r="A1480" t="s">
        <v>10940</v>
      </c>
      <c r="B1480">
        <v>6100</v>
      </c>
      <c r="C1480" t="s">
        <v>1494</v>
      </c>
      <c r="D1480" t="s">
        <v>10941</v>
      </c>
      <c r="E1480" t="s">
        <v>10942</v>
      </c>
      <c r="G1480" t="s">
        <v>10943</v>
      </c>
      <c r="I1480" t="s">
        <v>123</v>
      </c>
      <c r="J1480" t="s">
        <v>10944</v>
      </c>
      <c r="N1480" t="s">
        <v>1857</v>
      </c>
    </row>
    <row r="1481" spans="1:14" ht="12" customHeight="1" x14ac:dyDescent="0.25">
      <c r="A1481" t="s">
        <v>10945</v>
      </c>
      <c r="B1481">
        <v>1172</v>
      </c>
      <c r="C1481" t="s">
        <v>1793</v>
      </c>
      <c r="D1481" t="s">
        <v>10946</v>
      </c>
      <c r="G1481" t="s">
        <v>10947</v>
      </c>
      <c r="I1481" t="s">
        <v>10948</v>
      </c>
      <c r="J1481" t="s">
        <v>10949</v>
      </c>
      <c r="K1481" t="s">
        <v>10950</v>
      </c>
      <c r="L1481" t="s">
        <v>1809</v>
      </c>
      <c r="N1481" t="s">
        <v>1857</v>
      </c>
    </row>
    <row r="1482" spans="1:14" ht="12" customHeight="1" x14ac:dyDescent="0.25">
      <c r="A1482" t="s">
        <v>10951</v>
      </c>
      <c r="B1482">
        <v>4850</v>
      </c>
      <c r="C1482" t="s">
        <v>1133</v>
      </c>
      <c r="D1482" t="s">
        <v>10952</v>
      </c>
      <c r="E1482" t="s">
        <v>10953</v>
      </c>
      <c r="I1482" t="s">
        <v>123</v>
      </c>
      <c r="J1482" t="s">
        <v>123</v>
      </c>
      <c r="K1482" t="s">
        <v>1645</v>
      </c>
      <c r="L1482" t="s">
        <v>1809</v>
      </c>
      <c r="M1482" t="s">
        <v>10954</v>
      </c>
      <c r="N1482" t="s">
        <v>691</v>
      </c>
    </row>
    <row r="1483" spans="1:14" ht="12" customHeight="1" x14ac:dyDescent="0.25">
      <c r="A1483" t="s">
        <v>10955</v>
      </c>
      <c r="B1483">
        <v>1000</v>
      </c>
      <c r="C1483" t="s">
        <v>1793</v>
      </c>
      <c r="D1483" t="s">
        <v>10956</v>
      </c>
      <c r="E1483" t="s">
        <v>10957</v>
      </c>
      <c r="G1483" t="s">
        <v>10958</v>
      </c>
      <c r="H1483" t="s">
        <v>10957</v>
      </c>
      <c r="I1483" t="s">
        <v>10959</v>
      </c>
      <c r="J1483" t="s">
        <v>10960</v>
      </c>
      <c r="K1483" t="s">
        <v>10961</v>
      </c>
      <c r="L1483" t="s">
        <v>1809</v>
      </c>
      <c r="N1483" t="s">
        <v>1801</v>
      </c>
    </row>
    <row r="1484" spans="1:14" ht="12" customHeight="1" x14ac:dyDescent="0.25">
      <c r="A1484" t="s">
        <v>10962</v>
      </c>
      <c r="B1484">
        <v>4004</v>
      </c>
      <c r="C1484" t="s">
        <v>1811</v>
      </c>
      <c r="D1484" t="s">
        <v>10963</v>
      </c>
      <c r="E1484" t="s">
        <v>10964</v>
      </c>
      <c r="H1484" t="s">
        <v>10964</v>
      </c>
      <c r="I1484" t="s">
        <v>10965</v>
      </c>
      <c r="J1484" t="s">
        <v>10966</v>
      </c>
      <c r="K1484" t="s">
        <v>125</v>
      </c>
      <c r="L1484" t="s">
        <v>1809</v>
      </c>
      <c r="N1484" t="s">
        <v>1857</v>
      </c>
    </row>
    <row r="1485" spans="1:14" ht="12" customHeight="1" x14ac:dyDescent="0.25">
      <c r="A1485" t="s">
        <v>10967</v>
      </c>
      <c r="B1485">
        <v>4400</v>
      </c>
      <c r="C1485" t="s">
        <v>620</v>
      </c>
      <c r="D1485" t="s">
        <v>10968</v>
      </c>
      <c r="G1485" t="s">
        <v>10969</v>
      </c>
      <c r="I1485" t="s">
        <v>123</v>
      </c>
      <c r="J1485" t="s">
        <v>10970</v>
      </c>
      <c r="N1485" t="s">
        <v>1801</v>
      </c>
    </row>
    <row r="1486" spans="1:14" ht="12" customHeight="1" x14ac:dyDescent="0.25">
      <c r="A1486" t="s">
        <v>10971</v>
      </c>
      <c r="B1486">
        <v>1113</v>
      </c>
      <c r="C1486" t="s">
        <v>1793</v>
      </c>
      <c r="D1486" t="s">
        <v>10972</v>
      </c>
      <c r="E1486" t="s">
        <v>10973</v>
      </c>
      <c r="I1486" t="s">
        <v>10974</v>
      </c>
      <c r="J1486" t="s">
        <v>10975</v>
      </c>
      <c r="N1486" t="s">
        <v>1801</v>
      </c>
    </row>
    <row r="1487" spans="1:14" ht="12" customHeight="1" x14ac:dyDescent="0.25">
      <c r="A1487" t="s">
        <v>10976</v>
      </c>
      <c r="B1487">
        <v>1414</v>
      </c>
      <c r="C1487" t="s">
        <v>1793</v>
      </c>
      <c r="D1487" t="s">
        <v>10977</v>
      </c>
      <c r="E1487" t="s">
        <v>7254</v>
      </c>
      <c r="F1487" t="s">
        <v>7255</v>
      </c>
      <c r="H1487" t="s">
        <v>7254</v>
      </c>
      <c r="I1487" t="s">
        <v>10978</v>
      </c>
      <c r="J1487" t="s">
        <v>10979</v>
      </c>
      <c r="K1487" t="s">
        <v>10980</v>
      </c>
      <c r="M1487" t="s">
        <v>10981</v>
      </c>
      <c r="N1487" t="s">
        <v>817</v>
      </c>
    </row>
    <row r="1488" spans="1:14" ht="12" customHeight="1" x14ac:dyDescent="0.25">
      <c r="A1488" t="s">
        <v>10982</v>
      </c>
      <c r="B1488">
        <v>4003</v>
      </c>
      <c r="C1488" t="s">
        <v>1811</v>
      </c>
      <c r="D1488" t="s">
        <v>10983</v>
      </c>
      <c r="E1488" t="s">
        <v>10984</v>
      </c>
      <c r="I1488" t="s">
        <v>10985</v>
      </c>
      <c r="J1488" t="s">
        <v>10986</v>
      </c>
      <c r="M1488" t="s">
        <v>10987</v>
      </c>
      <c r="N1488" t="s">
        <v>1876</v>
      </c>
    </row>
    <row r="1489" spans="1:14" ht="12" customHeight="1" x14ac:dyDescent="0.25">
      <c r="A1489" t="s">
        <v>10988</v>
      </c>
      <c r="B1489">
        <v>6500</v>
      </c>
      <c r="C1489" t="s">
        <v>10989</v>
      </c>
      <c r="D1489" t="s">
        <v>10990</v>
      </c>
      <c r="E1489" t="s">
        <v>10991</v>
      </c>
      <c r="G1489" t="s">
        <v>10992</v>
      </c>
      <c r="I1489" t="s">
        <v>10993</v>
      </c>
      <c r="J1489" t="s">
        <v>10994</v>
      </c>
      <c r="K1489" t="s">
        <v>10995</v>
      </c>
      <c r="L1489" t="s">
        <v>1809</v>
      </c>
      <c r="M1489" t="s">
        <v>10996</v>
      </c>
      <c r="N1489" t="s">
        <v>1857</v>
      </c>
    </row>
    <row r="1490" spans="1:14" ht="12" customHeight="1" x14ac:dyDescent="0.25">
      <c r="A1490" t="s">
        <v>10997</v>
      </c>
      <c r="B1490">
        <v>9000</v>
      </c>
      <c r="C1490" t="s">
        <v>1803</v>
      </c>
      <c r="D1490" t="s">
        <v>10998</v>
      </c>
      <c r="G1490" t="s">
        <v>10999</v>
      </c>
      <c r="I1490" t="s">
        <v>11000</v>
      </c>
      <c r="J1490" t="s">
        <v>11001</v>
      </c>
      <c r="K1490" t="s">
        <v>11002</v>
      </c>
      <c r="L1490" t="s">
        <v>1809</v>
      </c>
      <c r="N1490" t="s">
        <v>1801</v>
      </c>
    </row>
    <row r="1491" spans="1:14" ht="12" customHeight="1" x14ac:dyDescent="0.25">
      <c r="A1491" t="s">
        <v>11003</v>
      </c>
      <c r="B1491">
        <v>2850</v>
      </c>
      <c r="C1491" t="s">
        <v>746</v>
      </c>
      <c r="D1491" t="s">
        <v>11004</v>
      </c>
      <c r="G1491" t="s">
        <v>11005</v>
      </c>
      <c r="I1491" t="s">
        <v>11006</v>
      </c>
      <c r="J1491" t="s">
        <v>11007</v>
      </c>
      <c r="K1491" t="s">
        <v>6783</v>
      </c>
      <c r="N1491" t="s">
        <v>1857</v>
      </c>
    </row>
    <row r="1492" spans="1:14" ht="12" customHeight="1" x14ac:dyDescent="0.25">
      <c r="A1492" t="s">
        <v>11008</v>
      </c>
      <c r="B1492">
        <v>1504</v>
      </c>
      <c r="C1492" t="s">
        <v>1793</v>
      </c>
      <c r="D1492" t="s">
        <v>11009</v>
      </c>
      <c r="E1492" t="s">
        <v>11010</v>
      </c>
      <c r="I1492" t="s">
        <v>1892</v>
      </c>
      <c r="J1492" t="s">
        <v>11011</v>
      </c>
      <c r="K1492" t="s">
        <v>11012</v>
      </c>
      <c r="L1492" t="s">
        <v>1809</v>
      </c>
      <c r="N1492" t="s">
        <v>91</v>
      </c>
    </row>
    <row r="1493" spans="1:14" ht="12" customHeight="1" x14ac:dyDescent="0.25">
      <c r="A1493" t="s">
        <v>11013</v>
      </c>
      <c r="B1493">
        <v>1164</v>
      </c>
      <c r="C1493" t="s">
        <v>1793</v>
      </c>
      <c r="D1493" t="s">
        <v>11014</v>
      </c>
      <c r="E1493" t="s">
        <v>11015</v>
      </c>
      <c r="H1493" t="s">
        <v>11016</v>
      </c>
      <c r="I1493" t="s">
        <v>1892</v>
      </c>
      <c r="J1493" t="s">
        <v>11017</v>
      </c>
      <c r="K1493" t="s">
        <v>11018</v>
      </c>
      <c r="L1493" t="s">
        <v>1809</v>
      </c>
      <c r="N1493" t="s">
        <v>1801</v>
      </c>
    </row>
    <row r="1494" spans="1:14" ht="12" customHeight="1" x14ac:dyDescent="0.25">
      <c r="A1494" t="s">
        <v>11019</v>
      </c>
      <c r="B1494">
        <v>4000</v>
      </c>
      <c r="C1494" t="s">
        <v>1811</v>
      </c>
      <c r="D1494" t="s">
        <v>11020</v>
      </c>
      <c r="E1494" t="s">
        <v>11021</v>
      </c>
      <c r="G1494" t="s">
        <v>11022</v>
      </c>
      <c r="I1494" t="s">
        <v>11023</v>
      </c>
      <c r="J1494" t="s">
        <v>11024</v>
      </c>
      <c r="K1494" t="s">
        <v>11025</v>
      </c>
      <c r="L1494" t="s">
        <v>1809</v>
      </c>
      <c r="N1494" t="s">
        <v>1801</v>
      </c>
    </row>
    <row r="1495" spans="1:14" ht="12" customHeight="1" x14ac:dyDescent="0.25">
      <c r="A1495" t="s">
        <v>11026</v>
      </c>
      <c r="B1495">
        <v>4000</v>
      </c>
      <c r="C1495" t="s">
        <v>1811</v>
      </c>
      <c r="E1495" t="s">
        <v>11027</v>
      </c>
      <c r="G1495" t="s">
        <v>11028</v>
      </c>
      <c r="H1495" t="s">
        <v>11027</v>
      </c>
      <c r="I1495" t="s">
        <v>11029</v>
      </c>
      <c r="J1495" t="s">
        <v>11030</v>
      </c>
      <c r="N1495" t="s">
        <v>1857</v>
      </c>
    </row>
    <row r="1496" spans="1:14" ht="12" customHeight="1" x14ac:dyDescent="0.25">
      <c r="A1496" t="s">
        <v>11031</v>
      </c>
      <c r="B1496">
        <v>1504</v>
      </c>
      <c r="C1496" t="s">
        <v>1793</v>
      </c>
      <c r="D1496" t="s">
        <v>11032</v>
      </c>
      <c r="E1496" t="s">
        <v>11033</v>
      </c>
      <c r="F1496" t="s">
        <v>11034</v>
      </c>
      <c r="I1496" t="s">
        <v>11035</v>
      </c>
      <c r="J1496" t="s">
        <v>11036</v>
      </c>
      <c r="K1496" t="s">
        <v>11037</v>
      </c>
      <c r="M1496" t="s">
        <v>11038</v>
      </c>
      <c r="N1496" t="s">
        <v>1857</v>
      </c>
    </row>
    <row r="1497" spans="1:14" ht="12" customHeight="1" x14ac:dyDescent="0.25">
      <c r="A1497" t="s">
        <v>11039</v>
      </c>
      <c r="B1497">
        <v>1202</v>
      </c>
      <c r="C1497" t="s">
        <v>1793</v>
      </c>
      <c r="D1497" t="s">
        <v>11040</v>
      </c>
      <c r="E1497" t="s">
        <v>11041</v>
      </c>
      <c r="H1497" t="s">
        <v>11042</v>
      </c>
      <c r="I1497" t="s">
        <v>123</v>
      </c>
      <c r="J1497" t="s">
        <v>11043</v>
      </c>
      <c r="K1497" t="s">
        <v>11044</v>
      </c>
      <c r="N1497" t="s">
        <v>91</v>
      </c>
    </row>
    <row r="1498" spans="1:14" ht="12" customHeight="1" x14ac:dyDescent="0.25">
      <c r="A1498" t="s">
        <v>11045</v>
      </c>
      <c r="B1498">
        <v>4000</v>
      </c>
      <c r="C1498" t="s">
        <v>1811</v>
      </c>
      <c r="D1498" t="s">
        <v>11046</v>
      </c>
      <c r="E1498" t="s">
        <v>11047</v>
      </c>
      <c r="G1498" t="s">
        <v>11048</v>
      </c>
      <c r="H1498" t="s">
        <v>11047</v>
      </c>
      <c r="I1498" t="s">
        <v>11049</v>
      </c>
      <c r="J1498" t="s">
        <v>11050</v>
      </c>
      <c r="K1498" t="s">
        <v>11051</v>
      </c>
      <c r="L1498" t="s">
        <v>1809</v>
      </c>
      <c r="N1498" t="s">
        <v>1857</v>
      </c>
    </row>
    <row r="1499" spans="1:14" ht="12" customHeight="1" x14ac:dyDescent="0.25">
      <c r="A1499" t="s">
        <v>11052</v>
      </c>
      <c r="B1499">
        <v>4006</v>
      </c>
      <c r="C1499" t="s">
        <v>1811</v>
      </c>
      <c r="D1499" t="s">
        <v>11053</v>
      </c>
      <c r="E1499" t="s">
        <v>11054</v>
      </c>
      <c r="F1499" t="s">
        <v>11055</v>
      </c>
      <c r="G1499" t="s">
        <v>11056</v>
      </c>
      <c r="I1499" t="s">
        <v>11057</v>
      </c>
      <c r="J1499" t="s">
        <v>11058</v>
      </c>
      <c r="K1499" t="s">
        <v>11059</v>
      </c>
      <c r="L1499" t="s">
        <v>11060</v>
      </c>
      <c r="M1499" t="s">
        <v>11061</v>
      </c>
      <c r="N1499" t="s">
        <v>91</v>
      </c>
    </row>
    <row r="1500" spans="1:14" ht="12" customHeight="1" x14ac:dyDescent="0.25">
      <c r="A1500" t="s">
        <v>11062</v>
      </c>
      <c r="B1500">
        <v>1715</v>
      </c>
      <c r="C1500" t="s">
        <v>1793</v>
      </c>
      <c r="D1500" t="s">
        <v>11063</v>
      </c>
      <c r="E1500" t="s">
        <v>11064</v>
      </c>
      <c r="G1500" t="s">
        <v>11065</v>
      </c>
      <c r="I1500" t="s">
        <v>11066</v>
      </c>
      <c r="J1500" t="s">
        <v>11067</v>
      </c>
      <c r="K1500" t="s">
        <v>11068</v>
      </c>
      <c r="L1500" t="s">
        <v>1809</v>
      </c>
      <c r="M1500" t="s">
        <v>11069</v>
      </c>
      <c r="N1500" t="s">
        <v>1801</v>
      </c>
    </row>
    <row r="1501" spans="1:14" ht="12" customHeight="1" x14ac:dyDescent="0.25">
      <c r="A1501" t="s">
        <v>11070</v>
      </c>
      <c r="B1501">
        <v>1504</v>
      </c>
      <c r="C1501" t="s">
        <v>1793</v>
      </c>
      <c r="D1501" t="s">
        <v>11071</v>
      </c>
      <c r="E1501" t="s">
        <v>11072</v>
      </c>
      <c r="H1501" t="s">
        <v>11072</v>
      </c>
      <c r="I1501" t="s">
        <v>11073</v>
      </c>
      <c r="J1501" t="s">
        <v>11074</v>
      </c>
      <c r="K1501" t="s">
        <v>11075</v>
      </c>
      <c r="L1501" t="s">
        <v>1886</v>
      </c>
      <c r="M1501" t="s">
        <v>11069</v>
      </c>
      <c r="N1501" t="s">
        <v>1801</v>
      </c>
    </row>
    <row r="1502" spans="1:14" ht="12" customHeight="1" x14ac:dyDescent="0.25">
      <c r="A1502" t="s">
        <v>11076</v>
      </c>
      <c r="B1502">
        <v>1113</v>
      </c>
      <c r="C1502" t="s">
        <v>1793</v>
      </c>
      <c r="D1502" t="s">
        <v>11077</v>
      </c>
      <c r="E1502" t="s">
        <v>11078</v>
      </c>
      <c r="G1502" t="s">
        <v>11079</v>
      </c>
      <c r="I1502" t="s">
        <v>11080</v>
      </c>
      <c r="J1502" t="s">
        <v>11081</v>
      </c>
      <c r="K1502" t="s">
        <v>11082</v>
      </c>
      <c r="L1502" t="s">
        <v>1809</v>
      </c>
      <c r="N1502" t="s">
        <v>1857</v>
      </c>
    </row>
    <row r="1503" spans="1:14" ht="12" customHeight="1" x14ac:dyDescent="0.25">
      <c r="A1503" t="s">
        <v>11083</v>
      </c>
      <c r="B1503">
        <v>1164</v>
      </c>
      <c r="C1503" t="s">
        <v>1793</v>
      </c>
      <c r="D1503" t="s">
        <v>11084</v>
      </c>
      <c r="E1503" t="s">
        <v>11085</v>
      </c>
      <c r="I1503" t="s">
        <v>11086</v>
      </c>
      <c r="J1503" t="s">
        <v>11087</v>
      </c>
      <c r="K1503" t="s">
        <v>11088</v>
      </c>
      <c r="L1503" t="s">
        <v>1809</v>
      </c>
      <c r="N1503" t="s">
        <v>1801</v>
      </c>
    </row>
    <row r="1504" spans="1:14" ht="12" customHeight="1" x14ac:dyDescent="0.25">
      <c r="A1504" t="s">
        <v>11089</v>
      </c>
      <c r="B1504">
        <v>4000</v>
      </c>
      <c r="C1504" t="s">
        <v>1811</v>
      </c>
      <c r="D1504" t="s">
        <v>11090</v>
      </c>
      <c r="E1504" t="s">
        <v>11091</v>
      </c>
      <c r="F1504" t="s">
        <v>11092</v>
      </c>
      <c r="I1504" t="s">
        <v>11093</v>
      </c>
      <c r="J1504" t="s">
        <v>11094</v>
      </c>
      <c r="N1504" t="s">
        <v>1801</v>
      </c>
    </row>
    <row r="1505" spans="1:14" ht="12" customHeight="1" x14ac:dyDescent="0.25">
      <c r="A1505" t="s">
        <v>11095</v>
      </c>
      <c r="B1505">
        <v>1404</v>
      </c>
      <c r="C1505" t="s">
        <v>1793</v>
      </c>
      <c r="D1505" t="s">
        <v>11096</v>
      </c>
      <c r="E1505" t="s">
        <v>11097</v>
      </c>
      <c r="H1505" t="s">
        <v>11098</v>
      </c>
      <c r="I1505" t="s">
        <v>11099</v>
      </c>
      <c r="J1505" t="s">
        <v>11100</v>
      </c>
      <c r="K1505" t="s">
        <v>11101</v>
      </c>
      <c r="M1505" t="s">
        <v>11102</v>
      </c>
      <c r="N1505" t="s">
        <v>1834</v>
      </c>
    </row>
    <row r="1506" spans="1:14" ht="12" customHeight="1" x14ac:dyDescent="0.25">
      <c r="A1506" t="s">
        <v>11103</v>
      </c>
      <c r="B1506">
        <v>1309</v>
      </c>
      <c r="C1506" t="s">
        <v>1793</v>
      </c>
      <c r="D1506" t="s">
        <v>11104</v>
      </c>
      <c r="G1506" t="s">
        <v>11105</v>
      </c>
      <c r="I1506" t="s">
        <v>11106</v>
      </c>
      <c r="J1506" t="s">
        <v>11107</v>
      </c>
      <c r="K1506" t="s">
        <v>11108</v>
      </c>
      <c r="L1506" t="s">
        <v>1809</v>
      </c>
      <c r="M1506" t="s">
        <v>11109</v>
      </c>
      <c r="N1506" t="s">
        <v>1867</v>
      </c>
    </row>
    <row r="1507" spans="1:14" ht="12" customHeight="1" x14ac:dyDescent="0.25">
      <c r="A1507" t="s">
        <v>11110</v>
      </c>
      <c r="B1507">
        <v>4003</v>
      </c>
      <c r="C1507" t="s">
        <v>1811</v>
      </c>
      <c r="D1507" t="s">
        <v>11111</v>
      </c>
      <c r="E1507" t="s">
        <v>11112</v>
      </c>
      <c r="H1507" t="s">
        <v>11112</v>
      </c>
      <c r="I1507" t="s">
        <v>11113</v>
      </c>
      <c r="J1507" t="s">
        <v>11114</v>
      </c>
      <c r="K1507" t="s">
        <v>11115</v>
      </c>
      <c r="M1507" t="s">
        <v>11116</v>
      </c>
      <c r="N1507" t="s">
        <v>1876</v>
      </c>
    </row>
    <row r="1508" spans="1:14" ht="12" customHeight="1" x14ac:dyDescent="0.25">
      <c r="A1508" t="s">
        <v>11117</v>
      </c>
      <c r="B1508">
        <v>1612</v>
      </c>
      <c r="C1508" t="s">
        <v>1793</v>
      </c>
      <c r="D1508" t="s">
        <v>11118</v>
      </c>
      <c r="E1508" t="s">
        <v>11119</v>
      </c>
      <c r="I1508" t="s">
        <v>11120</v>
      </c>
      <c r="J1508" t="s">
        <v>11121</v>
      </c>
      <c r="N1508" t="s">
        <v>1857</v>
      </c>
    </row>
    <row r="1509" spans="1:14" ht="12" customHeight="1" x14ac:dyDescent="0.25">
      <c r="A1509" t="s">
        <v>11122</v>
      </c>
      <c r="B1509">
        <v>1000</v>
      </c>
      <c r="C1509" t="s">
        <v>1793</v>
      </c>
      <c r="D1509" t="s">
        <v>11123</v>
      </c>
      <c r="E1509" t="s">
        <v>11124</v>
      </c>
      <c r="H1509" t="s">
        <v>11125</v>
      </c>
      <c r="I1509" t="s">
        <v>11126</v>
      </c>
      <c r="J1509" t="s">
        <v>11127</v>
      </c>
      <c r="K1509" t="s">
        <v>11128</v>
      </c>
      <c r="L1509" t="s">
        <v>1809</v>
      </c>
      <c r="N1509" t="s">
        <v>1857</v>
      </c>
    </row>
    <row r="1510" spans="1:14" ht="12" customHeight="1" x14ac:dyDescent="0.25">
      <c r="A1510" t="s">
        <v>11129</v>
      </c>
      <c r="B1510">
        <v>6001</v>
      </c>
      <c r="C1510" t="s">
        <v>1836</v>
      </c>
      <c r="D1510" t="s">
        <v>11130</v>
      </c>
      <c r="E1510" t="s">
        <v>11131</v>
      </c>
      <c r="G1510" t="s">
        <v>11132</v>
      </c>
      <c r="I1510" t="s">
        <v>123</v>
      </c>
      <c r="J1510" t="s">
        <v>11133</v>
      </c>
      <c r="N1510" t="s">
        <v>1857</v>
      </c>
    </row>
    <row r="1511" spans="1:14" ht="12" customHeight="1" x14ac:dyDescent="0.25">
      <c r="A1511" t="s">
        <v>11134</v>
      </c>
      <c r="B1511">
        <v>4004</v>
      </c>
      <c r="C1511" t="s">
        <v>1811</v>
      </c>
      <c r="D1511" t="s">
        <v>5264</v>
      </c>
      <c r="E1511" t="s">
        <v>11135</v>
      </c>
      <c r="F1511" t="s">
        <v>11136</v>
      </c>
      <c r="I1511" t="s">
        <v>123</v>
      </c>
      <c r="J1511" t="s">
        <v>11137</v>
      </c>
      <c r="K1511" t="s">
        <v>11138</v>
      </c>
      <c r="N1511" t="s">
        <v>1857</v>
      </c>
    </row>
    <row r="1512" spans="1:14" ht="12" customHeight="1" x14ac:dyDescent="0.25">
      <c r="A1512" t="s">
        <v>11139</v>
      </c>
      <c r="B1512">
        <v>1172</v>
      </c>
      <c r="C1512" t="s">
        <v>1793</v>
      </c>
      <c r="D1512" t="s">
        <v>11140</v>
      </c>
      <c r="E1512" t="s">
        <v>11141</v>
      </c>
      <c r="G1512" t="s">
        <v>11142</v>
      </c>
      <c r="I1512" t="s">
        <v>11143</v>
      </c>
      <c r="J1512" t="s">
        <v>11144</v>
      </c>
      <c r="K1512" t="s">
        <v>11145</v>
      </c>
      <c r="L1512" t="s">
        <v>1809</v>
      </c>
      <c r="M1512" t="s">
        <v>11146</v>
      </c>
      <c r="N1512" t="s">
        <v>1867</v>
      </c>
    </row>
    <row r="1513" spans="1:14" ht="12" customHeight="1" x14ac:dyDescent="0.25">
      <c r="A1513" t="s">
        <v>11147</v>
      </c>
      <c r="B1513">
        <v>1463</v>
      </c>
      <c r="C1513" t="s">
        <v>1793</v>
      </c>
      <c r="D1513" t="s">
        <v>11148</v>
      </c>
      <c r="E1513" t="s">
        <v>11149</v>
      </c>
      <c r="I1513" t="s">
        <v>123</v>
      </c>
      <c r="J1513" t="s">
        <v>11150</v>
      </c>
      <c r="K1513" t="s">
        <v>11151</v>
      </c>
      <c r="L1513" t="s">
        <v>1809</v>
      </c>
      <c r="N1513" t="s">
        <v>1801</v>
      </c>
    </row>
    <row r="1514" spans="1:14" ht="12" customHeight="1" x14ac:dyDescent="0.25">
      <c r="A1514" t="s">
        <v>11152</v>
      </c>
      <c r="B1514">
        <v>8600</v>
      </c>
      <c r="C1514" t="s">
        <v>1760</v>
      </c>
      <c r="D1514" t="s">
        <v>11153</v>
      </c>
      <c r="E1514" t="s">
        <v>11154</v>
      </c>
      <c r="H1514" t="s">
        <v>11155</v>
      </c>
      <c r="I1514" t="s">
        <v>11156</v>
      </c>
      <c r="J1514" t="s">
        <v>11157</v>
      </c>
      <c r="M1514" t="s">
        <v>11158</v>
      </c>
      <c r="N1514" t="s">
        <v>1834</v>
      </c>
    </row>
    <row r="1515" spans="1:14" ht="12" customHeight="1" x14ac:dyDescent="0.25">
      <c r="A1515" t="s">
        <v>11159</v>
      </c>
      <c r="B1515">
        <v>1582</v>
      </c>
      <c r="C1515" t="s">
        <v>1793</v>
      </c>
      <c r="D1515" t="s">
        <v>11160</v>
      </c>
      <c r="E1515" t="s">
        <v>11161</v>
      </c>
      <c r="G1515" t="s">
        <v>11162</v>
      </c>
      <c r="H1515" t="s">
        <v>11163</v>
      </c>
      <c r="I1515" t="s">
        <v>11164</v>
      </c>
      <c r="J1515" t="s">
        <v>11165</v>
      </c>
      <c r="K1515" t="s">
        <v>11166</v>
      </c>
      <c r="N1515" t="s">
        <v>1857</v>
      </c>
    </row>
    <row r="1516" spans="1:14" ht="12" customHeight="1" x14ac:dyDescent="0.25">
      <c r="A1516" t="s">
        <v>11167</v>
      </c>
      <c r="B1516">
        <v>1612</v>
      </c>
      <c r="C1516" t="s">
        <v>1793</v>
      </c>
      <c r="D1516" t="s">
        <v>11168</v>
      </c>
      <c r="E1516" t="s">
        <v>11169</v>
      </c>
      <c r="H1516" t="s">
        <v>11169</v>
      </c>
      <c r="I1516" t="s">
        <v>11170</v>
      </c>
      <c r="J1516" t="s">
        <v>11171</v>
      </c>
      <c r="K1516" t="s">
        <v>7360</v>
      </c>
      <c r="L1516" t="s">
        <v>1809</v>
      </c>
      <c r="N1516" t="s">
        <v>1801</v>
      </c>
    </row>
    <row r="1517" spans="1:14" ht="12" customHeight="1" x14ac:dyDescent="0.25">
      <c r="A1517" t="s">
        <v>11172</v>
      </c>
      <c r="B1517">
        <v>1618</v>
      </c>
      <c r="C1517" t="s">
        <v>1793</v>
      </c>
      <c r="D1517" t="s">
        <v>11173</v>
      </c>
      <c r="E1517" t="s">
        <v>6569</v>
      </c>
      <c r="H1517" t="s">
        <v>11174</v>
      </c>
      <c r="I1517" t="s">
        <v>11175</v>
      </c>
      <c r="J1517" t="s">
        <v>11176</v>
      </c>
      <c r="K1517" t="s">
        <v>6573</v>
      </c>
      <c r="L1517" t="s">
        <v>212</v>
      </c>
      <c r="N1517" t="s">
        <v>1801</v>
      </c>
    </row>
    <row r="1518" spans="1:14" ht="12" customHeight="1" x14ac:dyDescent="0.25">
      <c r="A1518" t="s">
        <v>11177</v>
      </c>
      <c r="B1518">
        <v>1404</v>
      </c>
      <c r="C1518" t="s">
        <v>1793</v>
      </c>
      <c r="D1518" t="s">
        <v>11178</v>
      </c>
      <c r="E1518" t="s">
        <v>11179</v>
      </c>
      <c r="I1518" t="s">
        <v>11180</v>
      </c>
      <c r="J1518" t="s">
        <v>11181</v>
      </c>
      <c r="K1518" t="s">
        <v>11182</v>
      </c>
      <c r="L1518" t="s">
        <v>1809</v>
      </c>
      <c r="N1518" t="s">
        <v>14</v>
      </c>
    </row>
    <row r="1519" spans="1:14" ht="12" customHeight="1" x14ac:dyDescent="0.25">
      <c r="A1519" t="s">
        <v>11183</v>
      </c>
      <c r="B1519">
        <v>1421</v>
      </c>
      <c r="C1519" t="s">
        <v>1793</v>
      </c>
      <c r="D1519" t="s">
        <v>11184</v>
      </c>
      <c r="E1519" t="s">
        <v>11185</v>
      </c>
      <c r="F1519" t="s">
        <v>11186</v>
      </c>
      <c r="I1519" t="s">
        <v>11187</v>
      </c>
      <c r="J1519" t="s">
        <v>11188</v>
      </c>
      <c r="K1519" t="s">
        <v>11189</v>
      </c>
      <c r="L1519" t="s">
        <v>1809</v>
      </c>
      <c r="N1519" t="s">
        <v>1801</v>
      </c>
    </row>
    <row r="1520" spans="1:14" ht="12" customHeight="1" x14ac:dyDescent="0.25">
      <c r="A1520" t="s">
        <v>11190</v>
      </c>
      <c r="B1520">
        <v>9002</v>
      </c>
      <c r="C1520" t="s">
        <v>1803</v>
      </c>
      <c r="D1520" t="s">
        <v>11191</v>
      </c>
      <c r="E1520" t="s">
        <v>11192</v>
      </c>
      <c r="G1520" t="s">
        <v>11193</v>
      </c>
      <c r="I1520" t="s">
        <v>11194</v>
      </c>
      <c r="J1520" t="s">
        <v>11195</v>
      </c>
      <c r="K1520" t="s">
        <v>11196</v>
      </c>
      <c r="L1520" t="s">
        <v>1809</v>
      </c>
      <c r="M1520" t="s">
        <v>11197</v>
      </c>
      <c r="N1520" t="s">
        <v>1801</v>
      </c>
    </row>
    <row r="1521" spans="1:14" ht="12" customHeight="1" x14ac:dyDescent="0.25">
      <c r="A1521" t="s">
        <v>11198</v>
      </c>
      <c r="B1521">
        <v>1202</v>
      </c>
      <c r="C1521" t="s">
        <v>1793</v>
      </c>
      <c r="D1521" t="s">
        <v>11199</v>
      </c>
      <c r="E1521" t="s">
        <v>11200</v>
      </c>
      <c r="H1521" t="s">
        <v>11200</v>
      </c>
      <c r="I1521" t="s">
        <v>11201</v>
      </c>
      <c r="J1521" t="s">
        <v>11202</v>
      </c>
      <c r="K1521" t="s">
        <v>11203</v>
      </c>
      <c r="L1521" t="s">
        <v>1809</v>
      </c>
      <c r="N1521" t="s">
        <v>91</v>
      </c>
    </row>
    <row r="1522" spans="1:14" ht="12" customHeight="1" x14ac:dyDescent="0.25">
      <c r="A1522" t="s">
        <v>11204</v>
      </c>
      <c r="B1522">
        <v>1680</v>
      </c>
      <c r="C1522" t="s">
        <v>1793</v>
      </c>
      <c r="D1522" t="s">
        <v>11205</v>
      </c>
      <c r="E1522" t="s">
        <v>11206</v>
      </c>
      <c r="F1522" t="s">
        <v>11207</v>
      </c>
      <c r="G1522" t="s">
        <v>11208</v>
      </c>
      <c r="H1522" t="s">
        <v>11207</v>
      </c>
      <c r="I1522" t="s">
        <v>11209</v>
      </c>
      <c r="J1522" t="s">
        <v>11210</v>
      </c>
      <c r="K1522" t="s">
        <v>11211</v>
      </c>
      <c r="L1522" t="s">
        <v>1809</v>
      </c>
      <c r="N1522" t="s">
        <v>1801</v>
      </c>
    </row>
    <row r="1523" spans="1:14" ht="12" customHeight="1" x14ac:dyDescent="0.25">
      <c r="A1523" t="s">
        <v>11212</v>
      </c>
      <c r="B1523">
        <v>4023</v>
      </c>
      <c r="C1523" t="s">
        <v>1811</v>
      </c>
      <c r="D1523" t="s">
        <v>11213</v>
      </c>
      <c r="E1523" t="s">
        <v>11214</v>
      </c>
      <c r="H1523" t="s">
        <v>11215</v>
      </c>
      <c r="I1523" t="s">
        <v>11216</v>
      </c>
      <c r="J1523" t="s">
        <v>11217</v>
      </c>
      <c r="N1523" t="s">
        <v>1857</v>
      </c>
    </row>
    <row r="1524" spans="1:14" ht="12" customHeight="1" x14ac:dyDescent="0.25">
      <c r="A1524" t="s">
        <v>11218</v>
      </c>
      <c r="B1524">
        <v>8001</v>
      </c>
      <c r="C1524" t="s">
        <v>1923</v>
      </c>
      <c r="D1524" t="s">
        <v>11219</v>
      </c>
      <c r="E1524" t="s">
        <v>11220</v>
      </c>
      <c r="I1524" t="s">
        <v>123</v>
      </c>
      <c r="J1524" t="s">
        <v>11221</v>
      </c>
      <c r="N1524" t="s">
        <v>1834</v>
      </c>
    </row>
    <row r="1525" spans="1:14" ht="12" customHeight="1" x14ac:dyDescent="0.25">
      <c r="A1525" t="s">
        <v>11222</v>
      </c>
      <c r="B1525">
        <v>1414</v>
      </c>
      <c r="C1525" t="s">
        <v>1793</v>
      </c>
      <c r="D1525" t="s">
        <v>11223</v>
      </c>
      <c r="E1525" t="s">
        <v>11224</v>
      </c>
      <c r="I1525" t="s">
        <v>11225</v>
      </c>
      <c r="J1525" t="s">
        <v>11226</v>
      </c>
      <c r="K1525" t="s">
        <v>11227</v>
      </c>
      <c r="L1525" t="s">
        <v>1809</v>
      </c>
      <c r="M1525" t="s">
        <v>11228</v>
      </c>
      <c r="N1525" t="s">
        <v>1834</v>
      </c>
    </row>
    <row r="1526" spans="1:14" ht="12" customHeight="1" x14ac:dyDescent="0.25">
      <c r="A1526" t="s">
        <v>11229</v>
      </c>
      <c r="B1526">
        <v>6500</v>
      </c>
      <c r="C1526" t="s">
        <v>10989</v>
      </c>
      <c r="D1526" t="s">
        <v>11230</v>
      </c>
      <c r="E1526" t="s">
        <v>11231</v>
      </c>
      <c r="H1526" t="s">
        <v>11231</v>
      </c>
      <c r="I1526" t="s">
        <v>123</v>
      </c>
      <c r="J1526" t="s">
        <v>11232</v>
      </c>
      <c r="K1526" t="s">
        <v>750</v>
      </c>
      <c r="L1526" t="s">
        <v>1809</v>
      </c>
      <c r="N1526" t="s">
        <v>1834</v>
      </c>
    </row>
    <row r="1527" spans="1:14" ht="12" customHeight="1" x14ac:dyDescent="0.25">
      <c r="A1527" t="s">
        <v>11233</v>
      </c>
      <c r="B1527">
        <v>3700</v>
      </c>
      <c r="C1527" t="s">
        <v>3899</v>
      </c>
      <c r="D1527" t="s">
        <v>11234</v>
      </c>
      <c r="E1527" t="s">
        <v>11235</v>
      </c>
      <c r="G1527" t="s">
        <v>11236</v>
      </c>
      <c r="H1527" t="s">
        <v>11237</v>
      </c>
      <c r="I1527" t="s">
        <v>123</v>
      </c>
      <c r="J1527" t="s">
        <v>11238</v>
      </c>
      <c r="K1527" t="s">
        <v>11239</v>
      </c>
      <c r="L1527" t="s">
        <v>3461</v>
      </c>
      <c r="M1527" t="s">
        <v>11240</v>
      </c>
      <c r="N1527" t="s">
        <v>1834</v>
      </c>
    </row>
    <row r="1528" spans="1:14" ht="12" customHeight="1" x14ac:dyDescent="0.25">
      <c r="A1528" t="s">
        <v>11241</v>
      </c>
      <c r="B1528">
        <v>5300</v>
      </c>
      <c r="C1528" t="s">
        <v>771</v>
      </c>
      <c r="D1528" t="s">
        <v>11242</v>
      </c>
      <c r="E1528" t="s">
        <v>11243</v>
      </c>
      <c r="I1528" t="s">
        <v>123</v>
      </c>
      <c r="J1528" t="s">
        <v>11244</v>
      </c>
      <c r="K1528" t="s">
        <v>11245</v>
      </c>
      <c r="L1528" t="s">
        <v>1809</v>
      </c>
      <c r="N1528" t="s">
        <v>1857</v>
      </c>
    </row>
    <row r="1529" spans="1:14" ht="12" customHeight="1" x14ac:dyDescent="0.25">
      <c r="A1529" t="s">
        <v>11246</v>
      </c>
      <c r="B1529">
        <v>1463</v>
      </c>
      <c r="C1529" t="s">
        <v>1793</v>
      </c>
      <c r="D1529" t="s">
        <v>11247</v>
      </c>
      <c r="E1529" t="s">
        <v>11248</v>
      </c>
      <c r="I1529" t="s">
        <v>1892</v>
      </c>
      <c r="J1529" t="s">
        <v>9103</v>
      </c>
      <c r="K1529" t="s">
        <v>9104</v>
      </c>
      <c r="M1529" t="s">
        <v>9105</v>
      </c>
      <c r="N1529" t="s">
        <v>1857</v>
      </c>
    </row>
    <row r="1530" spans="1:14" ht="12" customHeight="1" x14ac:dyDescent="0.25">
      <c r="A1530" t="s">
        <v>9106</v>
      </c>
      <c r="B1530">
        <v>6260</v>
      </c>
      <c r="C1530" t="s">
        <v>9107</v>
      </c>
      <c r="D1530" t="s">
        <v>9108</v>
      </c>
      <c r="E1530" t="s">
        <v>9109</v>
      </c>
      <c r="H1530" t="s">
        <v>9109</v>
      </c>
      <c r="I1530" t="s">
        <v>123</v>
      </c>
      <c r="J1530" t="s">
        <v>9110</v>
      </c>
      <c r="K1530" t="s">
        <v>9111</v>
      </c>
      <c r="L1530" t="s">
        <v>1809</v>
      </c>
      <c r="N1530" t="s">
        <v>1857</v>
      </c>
    </row>
    <row r="1531" spans="1:14" ht="12" customHeight="1" x14ac:dyDescent="0.25">
      <c r="A1531" t="s">
        <v>9112</v>
      </c>
      <c r="B1531">
        <v>6000</v>
      </c>
      <c r="C1531" t="s">
        <v>1836</v>
      </c>
      <c r="D1531" t="s">
        <v>9113</v>
      </c>
      <c r="E1531" t="s">
        <v>9114</v>
      </c>
      <c r="G1531" t="s">
        <v>9115</v>
      </c>
      <c r="H1531" t="s">
        <v>9116</v>
      </c>
      <c r="I1531" t="s">
        <v>9117</v>
      </c>
      <c r="J1531" t="s">
        <v>9118</v>
      </c>
      <c r="K1531" t="s">
        <v>9119</v>
      </c>
      <c r="L1531" t="s">
        <v>1809</v>
      </c>
      <c r="M1531" t="s">
        <v>9120</v>
      </c>
      <c r="N1531" t="s">
        <v>1801</v>
      </c>
    </row>
    <row r="1532" spans="1:14" ht="12" customHeight="1" x14ac:dyDescent="0.25">
      <c r="A1532" t="s">
        <v>9121</v>
      </c>
      <c r="B1532">
        <v>1463</v>
      </c>
      <c r="C1532" t="s">
        <v>1793</v>
      </c>
      <c r="D1532" t="s">
        <v>9122</v>
      </c>
      <c r="E1532" t="s">
        <v>9123</v>
      </c>
      <c r="H1532" t="s">
        <v>9124</v>
      </c>
      <c r="I1532" t="s">
        <v>9125</v>
      </c>
      <c r="J1532" t="s">
        <v>9126</v>
      </c>
      <c r="N1532" t="s">
        <v>1834</v>
      </c>
    </row>
    <row r="1533" spans="1:14" ht="12" customHeight="1" x14ac:dyDescent="0.25">
      <c r="A1533" t="s">
        <v>9127</v>
      </c>
      <c r="B1533">
        <v>9002</v>
      </c>
      <c r="C1533" t="s">
        <v>1803</v>
      </c>
      <c r="D1533" t="s">
        <v>9128</v>
      </c>
      <c r="E1533" t="s">
        <v>9129</v>
      </c>
      <c r="H1533" t="s">
        <v>9130</v>
      </c>
      <c r="I1533" t="s">
        <v>9131</v>
      </c>
      <c r="J1533" t="s">
        <v>9132</v>
      </c>
      <c r="K1533" t="s">
        <v>9133</v>
      </c>
      <c r="L1533" t="s">
        <v>212</v>
      </c>
      <c r="M1533" t="s">
        <v>9134</v>
      </c>
      <c r="N1533" t="s">
        <v>91</v>
      </c>
    </row>
    <row r="1534" spans="1:14" ht="12" customHeight="1" x14ac:dyDescent="0.25">
      <c r="A1534" t="s">
        <v>9135</v>
      </c>
      <c r="B1534">
        <v>1113</v>
      </c>
      <c r="C1534" t="s">
        <v>1793</v>
      </c>
      <c r="D1534" t="s">
        <v>9136</v>
      </c>
      <c r="E1534" t="s">
        <v>9137</v>
      </c>
      <c r="H1534" t="s">
        <v>9137</v>
      </c>
      <c r="I1534" t="s">
        <v>9138</v>
      </c>
      <c r="J1534" t="s">
        <v>9139</v>
      </c>
      <c r="N1534" t="s">
        <v>1834</v>
      </c>
    </row>
    <row r="1535" spans="1:14" ht="12" customHeight="1" x14ac:dyDescent="0.25">
      <c r="A1535" t="s">
        <v>9140</v>
      </c>
      <c r="B1535">
        <v>2300</v>
      </c>
      <c r="C1535" t="s">
        <v>1929</v>
      </c>
      <c r="D1535" t="s">
        <v>9141</v>
      </c>
      <c r="E1535" t="s">
        <v>9142</v>
      </c>
      <c r="H1535" t="s">
        <v>9142</v>
      </c>
      <c r="I1535" t="s">
        <v>9143</v>
      </c>
      <c r="J1535" t="s">
        <v>9144</v>
      </c>
      <c r="K1535" t="s">
        <v>9145</v>
      </c>
      <c r="N1535" t="s">
        <v>1834</v>
      </c>
    </row>
    <row r="1536" spans="1:14" ht="12" customHeight="1" x14ac:dyDescent="0.25">
      <c r="A1536" t="s">
        <v>9146</v>
      </c>
      <c r="B1536">
        <v>4400</v>
      </c>
      <c r="C1536" t="s">
        <v>620</v>
      </c>
      <c r="E1536" t="s">
        <v>9147</v>
      </c>
      <c r="F1536" t="s">
        <v>9148</v>
      </c>
      <c r="G1536" t="s">
        <v>9149</v>
      </c>
      <c r="I1536" t="s">
        <v>9150</v>
      </c>
      <c r="J1536" t="s">
        <v>9151</v>
      </c>
      <c r="K1536" t="s">
        <v>9152</v>
      </c>
      <c r="M1536" t="s">
        <v>9153</v>
      </c>
      <c r="N1536" t="s">
        <v>1834</v>
      </c>
    </row>
    <row r="1537" spans="1:14" ht="12" customHeight="1" x14ac:dyDescent="0.25">
      <c r="A1537" t="s">
        <v>9154</v>
      </c>
      <c r="B1537">
        <v>2700</v>
      </c>
      <c r="C1537" t="s">
        <v>912</v>
      </c>
      <c r="D1537" t="s">
        <v>9155</v>
      </c>
      <c r="E1537" t="s">
        <v>9156</v>
      </c>
      <c r="I1537" t="s">
        <v>9157</v>
      </c>
      <c r="J1537" t="s">
        <v>9158</v>
      </c>
      <c r="K1537" t="s">
        <v>9159</v>
      </c>
      <c r="M1537" t="s">
        <v>9160</v>
      </c>
      <c r="N1537" t="s">
        <v>1834</v>
      </c>
    </row>
    <row r="1538" spans="1:14" ht="12" customHeight="1" x14ac:dyDescent="0.25">
      <c r="A1538" t="s">
        <v>9161</v>
      </c>
      <c r="B1538">
        <v>1766</v>
      </c>
      <c r="C1538" t="s">
        <v>1793</v>
      </c>
      <c r="D1538" t="s">
        <v>9162</v>
      </c>
      <c r="E1538" t="s">
        <v>9163</v>
      </c>
      <c r="H1538" t="s">
        <v>9164</v>
      </c>
      <c r="I1538" t="s">
        <v>9165</v>
      </c>
      <c r="J1538" t="s">
        <v>9166</v>
      </c>
      <c r="K1538" t="s">
        <v>9167</v>
      </c>
      <c r="M1538" t="s">
        <v>9168</v>
      </c>
      <c r="N1538" t="s">
        <v>91</v>
      </c>
    </row>
    <row r="1539" spans="1:14" ht="12" customHeight="1" x14ac:dyDescent="0.25">
      <c r="A1539" t="s">
        <v>9169</v>
      </c>
      <c r="B1539">
        <v>1111</v>
      </c>
      <c r="C1539" t="s">
        <v>1793</v>
      </c>
      <c r="D1539" t="s">
        <v>9170</v>
      </c>
      <c r="E1539" t="s">
        <v>9171</v>
      </c>
      <c r="H1539" t="s">
        <v>9171</v>
      </c>
      <c r="I1539" t="s">
        <v>123</v>
      </c>
      <c r="J1539" t="s">
        <v>9172</v>
      </c>
      <c r="K1539" t="s">
        <v>9173</v>
      </c>
      <c r="L1539" t="s">
        <v>1809</v>
      </c>
      <c r="N1539" t="s">
        <v>1801</v>
      </c>
    </row>
    <row r="1540" spans="1:14" ht="12" customHeight="1" x14ac:dyDescent="0.25">
      <c r="A1540" t="s">
        <v>9174</v>
      </c>
      <c r="B1540">
        <v>1000</v>
      </c>
      <c r="C1540" t="s">
        <v>1793</v>
      </c>
      <c r="D1540" t="s">
        <v>9175</v>
      </c>
      <c r="E1540" t="s">
        <v>9176</v>
      </c>
      <c r="H1540" t="s">
        <v>9177</v>
      </c>
      <c r="I1540" t="s">
        <v>9178</v>
      </c>
      <c r="J1540" t="s">
        <v>9179</v>
      </c>
      <c r="K1540" t="s">
        <v>9180</v>
      </c>
      <c r="L1540" t="s">
        <v>1809</v>
      </c>
      <c r="N1540" t="s">
        <v>1801</v>
      </c>
    </row>
    <row r="1541" spans="1:14" ht="12" customHeight="1" x14ac:dyDescent="0.25">
      <c r="A1541" t="s">
        <v>9181</v>
      </c>
      <c r="B1541">
        <v>1421</v>
      </c>
      <c r="C1541" t="s">
        <v>1793</v>
      </c>
      <c r="D1541" t="s">
        <v>9182</v>
      </c>
      <c r="E1541" t="s">
        <v>9183</v>
      </c>
      <c r="H1541" t="s">
        <v>9183</v>
      </c>
      <c r="I1541" t="s">
        <v>9184</v>
      </c>
      <c r="J1541" t="s">
        <v>9185</v>
      </c>
      <c r="K1541" t="s">
        <v>9186</v>
      </c>
      <c r="M1541" t="s">
        <v>9187</v>
      </c>
      <c r="N1541" t="s">
        <v>1834</v>
      </c>
    </row>
    <row r="1542" spans="1:14" ht="12" customHeight="1" x14ac:dyDescent="0.25">
      <c r="A1542" t="s">
        <v>9188</v>
      </c>
      <c r="B1542">
        <v>1421</v>
      </c>
      <c r="C1542" t="s">
        <v>1793</v>
      </c>
      <c r="D1542" t="s">
        <v>9189</v>
      </c>
      <c r="E1542" t="s">
        <v>9190</v>
      </c>
      <c r="H1542" t="s">
        <v>9191</v>
      </c>
      <c r="I1542" t="s">
        <v>9192</v>
      </c>
      <c r="J1542" t="s">
        <v>9193</v>
      </c>
      <c r="K1542" t="s">
        <v>9194</v>
      </c>
      <c r="L1542" t="s">
        <v>1809</v>
      </c>
      <c r="N1542" t="s">
        <v>1857</v>
      </c>
    </row>
    <row r="1543" spans="1:14" ht="12" customHeight="1" x14ac:dyDescent="0.25">
      <c r="A1543" t="s">
        <v>9195</v>
      </c>
      <c r="B1543">
        <v>1000</v>
      </c>
      <c r="C1543" t="s">
        <v>1793</v>
      </c>
      <c r="D1543" t="s">
        <v>9196</v>
      </c>
      <c r="E1543" t="s">
        <v>9197</v>
      </c>
      <c r="H1543" t="s">
        <v>9197</v>
      </c>
      <c r="I1543" t="s">
        <v>9198</v>
      </c>
      <c r="J1543" t="s">
        <v>9199</v>
      </c>
      <c r="K1543" t="s">
        <v>9200</v>
      </c>
      <c r="N1543" t="s">
        <v>1801</v>
      </c>
    </row>
    <row r="1544" spans="1:14" ht="12" customHeight="1" x14ac:dyDescent="0.25">
      <c r="A1544" t="s">
        <v>9201</v>
      </c>
      <c r="B1544">
        <v>2227</v>
      </c>
      <c r="C1544" t="s">
        <v>9202</v>
      </c>
      <c r="D1544" t="s">
        <v>9203</v>
      </c>
      <c r="G1544" t="s">
        <v>9204</v>
      </c>
      <c r="I1544" t="s">
        <v>123</v>
      </c>
      <c r="J1544" t="s">
        <v>9205</v>
      </c>
      <c r="K1544" t="s">
        <v>2532</v>
      </c>
      <c r="L1544" t="s">
        <v>1809</v>
      </c>
      <c r="N1544" t="s">
        <v>1909</v>
      </c>
    </row>
    <row r="1545" spans="1:14" ht="12" customHeight="1" x14ac:dyDescent="0.25">
      <c r="A1545" t="s">
        <v>9206</v>
      </c>
      <c r="B1545">
        <v>1113</v>
      </c>
      <c r="C1545" t="s">
        <v>1793</v>
      </c>
      <c r="D1545" t="s">
        <v>9207</v>
      </c>
      <c r="E1545" t="s">
        <v>9208</v>
      </c>
      <c r="I1545" t="s">
        <v>9209</v>
      </c>
      <c r="J1545" t="s">
        <v>9210</v>
      </c>
      <c r="K1545" t="s">
        <v>9211</v>
      </c>
      <c r="L1545" t="s">
        <v>1809</v>
      </c>
      <c r="N1545" t="s">
        <v>1849</v>
      </c>
    </row>
    <row r="1546" spans="1:14" ht="12" customHeight="1" x14ac:dyDescent="0.25">
      <c r="A1546" t="s">
        <v>9212</v>
      </c>
      <c r="B1546">
        <v>1172</v>
      </c>
      <c r="C1546" t="s">
        <v>1793</v>
      </c>
      <c r="D1546" t="s">
        <v>9213</v>
      </c>
      <c r="E1546" t="s">
        <v>9214</v>
      </c>
      <c r="F1546" t="s">
        <v>9215</v>
      </c>
      <c r="H1546" t="s">
        <v>9214</v>
      </c>
      <c r="I1546" t="s">
        <v>9216</v>
      </c>
      <c r="J1546" t="s">
        <v>9217</v>
      </c>
      <c r="K1546" t="s">
        <v>9218</v>
      </c>
      <c r="L1546" t="s">
        <v>9219</v>
      </c>
      <c r="M1546" t="s">
        <v>472</v>
      </c>
      <c r="N1546" t="s">
        <v>1867</v>
      </c>
    </row>
    <row r="1547" spans="1:14" ht="12" customHeight="1" x14ac:dyDescent="0.25">
      <c r="A1547" t="s">
        <v>9220</v>
      </c>
      <c r="B1547">
        <v>1360</v>
      </c>
      <c r="C1547" t="s">
        <v>1793</v>
      </c>
      <c r="D1547" t="s">
        <v>9221</v>
      </c>
      <c r="G1547" t="s">
        <v>9222</v>
      </c>
      <c r="I1547" t="s">
        <v>9223</v>
      </c>
      <c r="J1547" t="s">
        <v>9224</v>
      </c>
      <c r="K1547" t="s">
        <v>9225</v>
      </c>
      <c r="L1547" t="s">
        <v>1809</v>
      </c>
      <c r="N1547" t="s">
        <v>1849</v>
      </c>
    </row>
    <row r="1548" spans="1:14" ht="12" customHeight="1" x14ac:dyDescent="0.25">
      <c r="A1548" t="s">
        <v>9226</v>
      </c>
      <c r="B1548">
        <v>9000</v>
      </c>
      <c r="C1548" t="s">
        <v>1803</v>
      </c>
      <c r="D1548" t="s">
        <v>9227</v>
      </c>
      <c r="E1548" t="s">
        <v>9228</v>
      </c>
      <c r="F1548" t="s">
        <v>9229</v>
      </c>
      <c r="H1548" t="s">
        <v>9228</v>
      </c>
      <c r="I1548" t="s">
        <v>123</v>
      </c>
      <c r="J1548" t="s">
        <v>9230</v>
      </c>
      <c r="K1548" t="s">
        <v>9231</v>
      </c>
      <c r="L1548" t="s">
        <v>504</v>
      </c>
      <c r="M1548" t="s">
        <v>9232</v>
      </c>
      <c r="N1548" t="s">
        <v>1857</v>
      </c>
    </row>
    <row r="1549" spans="1:14" ht="12" customHeight="1" x14ac:dyDescent="0.25">
      <c r="A1549" t="s">
        <v>9233</v>
      </c>
      <c r="B1549">
        <v>1225</v>
      </c>
      <c r="C1549" t="s">
        <v>1793</v>
      </c>
      <c r="D1549" t="s">
        <v>9234</v>
      </c>
      <c r="E1549" t="s">
        <v>9235</v>
      </c>
      <c r="H1549" t="s">
        <v>9235</v>
      </c>
      <c r="I1549" t="s">
        <v>9236</v>
      </c>
      <c r="J1549" t="s">
        <v>9237</v>
      </c>
      <c r="K1549" t="s">
        <v>9238</v>
      </c>
      <c r="L1549" t="s">
        <v>1809</v>
      </c>
      <c r="M1549" t="s">
        <v>9239</v>
      </c>
      <c r="N1549" t="s">
        <v>1876</v>
      </c>
    </row>
    <row r="1550" spans="1:14" ht="12" customHeight="1" x14ac:dyDescent="0.25">
      <c r="A1550" t="s">
        <v>9240</v>
      </c>
      <c r="B1550">
        <v>9500</v>
      </c>
      <c r="C1550" t="s">
        <v>9241</v>
      </c>
      <c r="D1550" t="s">
        <v>9242</v>
      </c>
      <c r="E1550" t="s">
        <v>9243</v>
      </c>
      <c r="I1550" t="s">
        <v>123</v>
      </c>
      <c r="J1550" t="s">
        <v>9244</v>
      </c>
      <c r="K1550" t="s">
        <v>9245</v>
      </c>
      <c r="L1550" t="s">
        <v>1809</v>
      </c>
      <c r="N1550" t="s">
        <v>1834</v>
      </c>
    </row>
    <row r="1551" spans="1:14" ht="12" customHeight="1" x14ac:dyDescent="0.25">
      <c r="A1551" t="s">
        <v>9246</v>
      </c>
      <c r="B1551">
        <v>1527</v>
      </c>
      <c r="C1551" t="s">
        <v>1793</v>
      </c>
      <c r="D1551" t="s">
        <v>9247</v>
      </c>
      <c r="E1551" t="s">
        <v>9248</v>
      </c>
      <c r="I1551" t="s">
        <v>123</v>
      </c>
      <c r="J1551" t="s">
        <v>9249</v>
      </c>
      <c r="K1551" t="s">
        <v>9250</v>
      </c>
      <c r="L1551" t="s">
        <v>1809</v>
      </c>
      <c r="N1551" t="s">
        <v>1857</v>
      </c>
    </row>
    <row r="1552" spans="1:14" ht="12" customHeight="1" x14ac:dyDescent="0.25">
      <c r="A1552" t="s">
        <v>9251</v>
      </c>
      <c r="B1552">
        <v>4000</v>
      </c>
      <c r="C1552" t="s">
        <v>1811</v>
      </c>
      <c r="D1552" t="s">
        <v>9252</v>
      </c>
      <c r="E1552" t="s">
        <v>9253</v>
      </c>
      <c r="H1552" t="s">
        <v>9254</v>
      </c>
      <c r="I1552" t="s">
        <v>9255</v>
      </c>
      <c r="J1552" t="s">
        <v>9256</v>
      </c>
      <c r="K1552" t="s">
        <v>9257</v>
      </c>
      <c r="L1552" t="s">
        <v>1809</v>
      </c>
      <c r="N1552" t="s">
        <v>1857</v>
      </c>
    </row>
    <row r="1553" spans="1:14" ht="12" customHeight="1" x14ac:dyDescent="0.25">
      <c r="A1553" t="s">
        <v>9258</v>
      </c>
      <c r="B1553">
        <v>9000</v>
      </c>
      <c r="C1553" t="s">
        <v>1803</v>
      </c>
      <c r="D1553" t="s">
        <v>9259</v>
      </c>
      <c r="E1553" t="s">
        <v>9260</v>
      </c>
      <c r="G1553" t="s">
        <v>9261</v>
      </c>
      <c r="H1553" t="s">
        <v>9260</v>
      </c>
      <c r="I1553" t="s">
        <v>9262</v>
      </c>
      <c r="J1553" t="s">
        <v>9263</v>
      </c>
      <c r="K1553" t="s">
        <v>9264</v>
      </c>
      <c r="L1553" t="s">
        <v>1809</v>
      </c>
      <c r="M1553" s="2" t="s">
        <v>9265</v>
      </c>
      <c r="N1553" t="s">
        <v>1801</v>
      </c>
    </row>
    <row r="1554" spans="1:14" ht="12" customHeight="1" x14ac:dyDescent="0.25">
      <c r="A1554" t="s">
        <v>9266</v>
      </c>
      <c r="B1554">
        <v>3540</v>
      </c>
      <c r="C1554" t="s">
        <v>9267</v>
      </c>
      <c r="D1554" t="s">
        <v>9268</v>
      </c>
      <c r="E1554" t="s">
        <v>9269</v>
      </c>
      <c r="H1554" t="s">
        <v>9270</v>
      </c>
      <c r="I1554" t="s">
        <v>123</v>
      </c>
      <c r="J1554" t="s">
        <v>9271</v>
      </c>
      <c r="N1554" t="s">
        <v>1849</v>
      </c>
    </row>
    <row r="1555" spans="1:14" ht="12" customHeight="1" x14ac:dyDescent="0.25">
      <c r="A1555" t="s">
        <v>9272</v>
      </c>
      <c r="B1555">
        <v>1142</v>
      </c>
      <c r="C1555" t="s">
        <v>1793</v>
      </c>
      <c r="D1555" t="s">
        <v>9273</v>
      </c>
      <c r="E1555" t="s">
        <v>9274</v>
      </c>
      <c r="G1555" t="s">
        <v>9275</v>
      </c>
      <c r="I1555" t="s">
        <v>9276</v>
      </c>
      <c r="J1555" t="s">
        <v>9277</v>
      </c>
      <c r="K1555" t="s">
        <v>9278</v>
      </c>
      <c r="L1555" t="s">
        <v>1809</v>
      </c>
      <c r="N1555" t="s">
        <v>91</v>
      </c>
    </row>
    <row r="1556" spans="1:14" ht="12" customHeight="1" x14ac:dyDescent="0.25">
      <c r="A1556" t="s">
        <v>9279</v>
      </c>
      <c r="B1556">
        <v>1680</v>
      </c>
      <c r="C1556" t="s">
        <v>1793</v>
      </c>
      <c r="D1556" t="s">
        <v>9280</v>
      </c>
      <c r="E1556" t="s">
        <v>9281</v>
      </c>
      <c r="G1556" t="s">
        <v>9282</v>
      </c>
      <c r="I1556" t="s">
        <v>9283</v>
      </c>
      <c r="J1556" t="s">
        <v>9284</v>
      </c>
      <c r="K1556" t="s">
        <v>9285</v>
      </c>
      <c r="L1556" t="s">
        <v>1809</v>
      </c>
      <c r="N1556" t="s">
        <v>1857</v>
      </c>
    </row>
    <row r="1557" spans="1:14" ht="12" customHeight="1" x14ac:dyDescent="0.25">
      <c r="A1557" t="s">
        <v>9286</v>
      </c>
      <c r="B1557">
        <v>7000</v>
      </c>
      <c r="C1557" t="s">
        <v>1888</v>
      </c>
      <c r="D1557" t="s">
        <v>9287</v>
      </c>
      <c r="E1557" t="s">
        <v>9288</v>
      </c>
      <c r="I1557" t="s">
        <v>1892</v>
      </c>
      <c r="J1557" t="s">
        <v>9289</v>
      </c>
      <c r="K1557" t="s">
        <v>7185</v>
      </c>
      <c r="L1557" t="s">
        <v>1809</v>
      </c>
      <c r="N1557" t="s">
        <v>1801</v>
      </c>
    </row>
    <row r="1558" spans="1:14" ht="12" customHeight="1" x14ac:dyDescent="0.25">
      <c r="A1558" t="s">
        <v>9290</v>
      </c>
      <c r="B1558">
        <v>4210</v>
      </c>
      <c r="C1558" t="s">
        <v>9291</v>
      </c>
      <c r="G1558" t="s">
        <v>9292</v>
      </c>
      <c r="I1558" t="s">
        <v>123</v>
      </c>
      <c r="J1558" t="s">
        <v>9293</v>
      </c>
      <c r="K1558" t="s">
        <v>6353</v>
      </c>
      <c r="L1558" t="s">
        <v>1809</v>
      </c>
      <c r="N1558" t="s">
        <v>1857</v>
      </c>
    </row>
    <row r="1559" spans="1:14" ht="12" customHeight="1" x14ac:dyDescent="0.25">
      <c r="A1559" t="s">
        <v>9294</v>
      </c>
      <c r="B1559">
        <v>1712</v>
      </c>
      <c r="C1559" t="s">
        <v>1793</v>
      </c>
      <c r="D1559" t="s">
        <v>9295</v>
      </c>
      <c r="E1559" t="s">
        <v>9296</v>
      </c>
      <c r="I1559" t="s">
        <v>9297</v>
      </c>
      <c r="J1559" t="s">
        <v>9298</v>
      </c>
      <c r="K1559" t="s">
        <v>9299</v>
      </c>
      <c r="L1559" t="s">
        <v>1809</v>
      </c>
      <c r="N1559" t="s">
        <v>1857</v>
      </c>
    </row>
    <row r="1560" spans="1:14" ht="12" customHeight="1" x14ac:dyDescent="0.25">
      <c r="A1560" t="s">
        <v>9300</v>
      </c>
      <c r="B1560">
        <v>9009</v>
      </c>
      <c r="C1560" t="s">
        <v>1803</v>
      </c>
      <c r="D1560" t="s">
        <v>9301</v>
      </c>
      <c r="E1560" t="s">
        <v>9302</v>
      </c>
      <c r="G1560" t="s">
        <v>9303</v>
      </c>
      <c r="I1560" t="s">
        <v>9304</v>
      </c>
      <c r="J1560" t="s">
        <v>9305</v>
      </c>
      <c r="K1560" t="s">
        <v>9306</v>
      </c>
      <c r="L1560" t="s">
        <v>1809</v>
      </c>
      <c r="N1560" t="s">
        <v>1801</v>
      </c>
    </row>
    <row r="1561" spans="1:14" ht="12" customHeight="1" x14ac:dyDescent="0.25">
      <c r="A1561" t="s">
        <v>9307</v>
      </c>
      <c r="B1561">
        <v>7012</v>
      </c>
      <c r="C1561" t="s">
        <v>1888</v>
      </c>
      <c r="D1561" t="s">
        <v>9308</v>
      </c>
      <c r="E1561" t="s">
        <v>9309</v>
      </c>
      <c r="G1561" t="s">
        <v>9310</v>
      </c>
      <c r="H1561" t="s">
        <v>7293</v>
      </c>
      <c r="I1561" t="s">
        <v>123</v>
      </c>
      <c r="J1561" t="s">
        <v>9311</v>
      </c>
      <c r="K1561" t="s">
        <v>9312</v>
      </c>
      <c r="L1561" t="s">
        <v>9313</v>
      </c>
      <c r="N1561" t="s">
        <v>1909</v>
      </c>
    </row>
    <row r="1562" spans="1:14" ht="12" customHeight="1" x14ac:dyDescent="0.25">
      <c r="A1562" t="s">
        <v>9314</v>
      </c>
      <c r="B1562">
        <v>1618</v>
      </c>
      <c r="C1562" t="s">
        <v>1793</v>
      </c>
      <c r="D1562" t="s">
        <v>9315</v>
      </c>
      <c r="E1562" t="s">
        <v>9316</v>
      </c>
      <c r="G1562" t="s">
        <v>9317</v>
      </c>
      <c r="I1562" t="s">
        <v>9318</v>
      </c>
      <c r="J1562" t="s">
        <v>9319</v>
      </c>
      <c r="K1562" t="s">
        <v>9320</v>
      </c>
      <c r="L1562" t="s">
        <v>1809</v>
      </c>
      <c r="N1562" t="s">
        <v>1857</v>
      </c>
    </row>
    <row r="1563" spans="1:14" ht="12" customHeight="1" x14ac:dyDescent="0.25">
      <c r="A1563" t="s">
        <v>9321</v>
      </c>
      <c r="B1563">
        <v>4002</v>
      </c>
      <c r="C1563" t="s">
        <v>1811</v>
      </c>
      <c r="D1563" t="s">
        <v>9322</v>
      </c>
      <c r="E1563" t="s">
        <v>9323</v>
      </c>
      <c r="I1563" t="s">
        <v>9324</v>
      </c>
      <c r="J1563" t="s">
        <v>9325</v>
      </c>
      <c r="K1563" t="s">
        <v>9326</v>
      </c>
      <c r="L1563" t="s">
        <v>1809</v>
      </c>
      <c r="N1563" t="s">
        <v>1876</v>
      </c>
    </row>
    <row r="1564" spans="1:14" ht="12" customHeight="1" x14ac:dyDescent="0.25">
      <c r="A1564" t="s">
        <v>9327</v>
      </c>
      <c r="B1564">
        <v>1618</v>
      </c>
      <c r="C1564" t="s">
        <v>1793</v>
      </c>
      <c r="D1564" t="s">
        <v>9328</v>
      </c>
      <c r="G1564" t="s">
        <v>9329</v>
      </c>
      <c r="I1564" t="s">
        <v>9330</v>
      </c>
      <c r="J1564" t="s">
        <v>9331</v>
      </c>
      <c r="K1564" t="s">
        <v>9332</v>
      </c>
      <c r="L1564" t="s">
        <v>1809</v>
      </c>
      <c r="N1564" t="s">
        <v>1801</v>
      </c>
    </row>
    <row r="1565" spans="1:14" ht="12" customHeight="1" x14ac:dyDescent="0.25">
      <c r="A1565" t="s">
        <v>9333</v>
      </c>
      <c r="B1565">
        <v>1612</v>
      </c>
      <c r="C1565" t="s">
        <v>1793</v>
      </c>
      <c r="D1565" t="s">
        <v>9334</v>
      </c>
      <c r="G1565" t="s">
        <v>9335</v>
      </c>
      <c r="I1565" t="s">
        <v>9336</v>
      </c>
      <c r="J1565" t="s">
        <v>9337</v>
      </c>
      <c r="K1565" t="s">
        <v>9338</v>
      </c>
      <c r="L1565" t="s">
        <v>1809</v>
      </c>
      <c r="N1565" t="s">
        <v>91</v>
      </c>
    </row>
    <row r="1566" spans="1:14" ht="12" customHeight="1" x14ac:dyDescent="0.25">
      <c r="A1566" t="s">
        <v>9339</v>
      </c>
      <c r="B1566">
        <v>6000</v>
      </c>
      <c r="C1566" t="s">
        <v>1836</v>
      </c>
      <c r="D1566" t="s">
        <v>9340</v>
      </c>
      <c r="E1566" t="s">
        <v>9341</v>
      </c>
      <c r="I1566" t="s">
        <v>123</v>
      </c>
      <c r="J1566" t="s">
        <v>9342</v>
      </c>
      <c r="K1566" t="s">
        <v>9343</v>
      </c>
      <c r="L1566" t="s">
        <v>1809</v>
      </c>
      <c r="N1566" t="s">
        <v>1801</v>
      </c>
    </row>
    <row r="1567" spans="1:14" ht="12" customHeight="1" x14ac:dyDescent="0.25">
      <c r="A1567" t="s">
        <v>9344</v>
      </c>
      <c r="B1567">
        <v>6000</v>
      </c>
      <c r="C1567" t="s">
        <v>1836</v>
      </c>
      <c r="D1567" t="s">
        <v>9345</v>
      </c>
      <c r="E1567" t="s">
        <v>9346</v>
      </c>
      <c r="G1567" t="s">
        <v>9347</v>
      </c>
      <c r="I1567" t="s">
        <v>9348</v>
      </c>
      <c r="J1567" t="s">
        <v>9349</v>
      </c>
      <c r="K1567" t="s">
        <v>9350</v>
      </c>
      <c r="L1567" t="s">
        <v>1809</v>
      </c>
      <c r="N1567" t="s">
        <v>1834</v>
      </c>
    </row>
    <row r="1568" spans="1:14" ht="12" customHeight="1" x14ac:dyDescent="0.25">
      <c r="A1568" t="s">
        <v>9351</v>
      </c>
      <c r="B1568">
        <v>1164</v>
      </c>
      <c r="C1568" t="s">
        <v>1793</v>
      </c>
      <c r="D1568" t="s">
        <v>9352</v>
      </c>
      <c r="E1568" t="s">
        <v>9353</v>
      </c>
      <c r="H1568" t="s">
        <v>9353</v>
      </c>
      <c r="I1568" t="s">
        <v>123</v>
      </c>
      <c r="J1568" t="s">
        <v>9354</v>
      </c>
      <c r="K1568" t="s">
        <v>9355</v>
      </c>
      <c r="L1568" t="s">
        <v>1809</v>
      </c>
      <c r="M1568" t="s">
        <v>1334</v>
      </c>
      <c r="N1568" t="s">
        <v>1834</v>
      </c>
    </row>
    <row r="1569" spans="1:14" ht="12" customHeight="1" x14ac:dyDescent="0.25">
      <c r="A1569" t="s">
        <v>9356</v>
      </c>
      <c r="B1569">
        <v>1000</v>
      </c>
      <c r="C1569" t="s">
        <v>1793</v>
      </c>
      <c r="D1569" t="s">
        <v>9357</v>
      </c>
      <c r="E1569" t="s">
        <v>9358</v>
      </c>
      <c r="I1569" t="s">
        <v>9359</v>
      </c>
      <c r="J1569" t="s">
        <v>9360</v>
      </c>
      <c r="N1569" t="s">
        <v>1867</v>
      </c>
    </row>
    <row r="1570" spans="1:14" ht="12" customHeight="1" x14ac:dyDescent="0.25">
      <c r="A1570" t="s">
        <v>9361</v>
      </c>
      <c r="B1570">
        <v>9000</v>
      </c>
      <c r="C1570" t="s">
        <v>1803</v>
      </c>
      <c r="D1570" t="s">
        <v>9362</v>
      </c>
      <c r="E1570" t="s">
        <v>9363</v>
      </c>
      <c r="I1570" t="s">
        <v>9364</v>
      </c>
      <c r="J1570" t="s">
        <v>9365</v>
      </c>
      <c r="K1570" t="s">
        <v>9366</v>
      </c>
      <c r="L1570" t="s">
        <v>1809</v>
      </c>
      <c r="N1570" t="s">
        <v>1849</v>
      </c>
    </row>
    <row r="1571" spans="1:14" ht="12" customHeight="1" x14ac:dyDescent="0.25">
      <c r="A1571" t="s">
        <v>9367</v>
      </c>
      <c r="B1571">
        <v>1510</v>
      </c>
      <c r="C1571" t="s">
        <v>1793</v>
      </c>
      <c r="D1571" t="s">
        <v>4110</v>
      </c>
      <c r="E1571" t="s">
        <v>9368</v>
      </c>
      <c r="G1571" t="s">
        <v>9369</v>
      </c>
      <c r="I1571" t="s">
        <v>123</v>
      </c>
      <c r="J1571" t="s">
        <v>9370</v>
      </c>
      <c r="K1571" t="s">
        <v>9371</v>
      </c>
      <c r="L1571" t="s">
        <v>1809</v>
      </c>
      <c r="M1571" t="s">
        <v>9372</v>
      </c>
      <c r="N1571" t="s">
        <v>1857</v>
      </c>
    </row>
    <row r="1572" spans="1:14" ht="12" customHeight="1" x14ac:dyDescent="0.25">
      <c r="A1572" t="s">
        <v>9373</v>
      </c>
      <c r="B1572">
        <v>1225</v>
      </c>
      <c r="C1572" t="s">
        <v>1793</v>
      </c>
      <c r="D1572" t="s">
        <v>9374</v>
      </c>
      <c r="G1572" t="s">
        <v>9375</v>
      </c>
      <c r="I1572" t="s">
        <v>9376</v>
      </c>
      <c r="J1572" t="s">
        <v>9377</v>
      </c>
      <c r="K1572" t="s">
        <v>9378</v>
      </c>
      <c r="L1572" t="s">
        <v>1809</v>
      </c>
      <c r="N1572" t="s">
        <v>1857</v>
      </c>
    </row>
    <row r="1573" spans="1:14" ht="12" customHeight="1" x14ac:dyDescent="0.25">
      <c r="A1573" t="s">
        <v>9379</v>
      </c>
      <c r="B1573">
        <v>1407</v>
      </c>
      <c r="C1573" t="s">
        <v>1793</v>
      </c>
      <c r="D1573" t="s">
        <v>9380</v>
      </c>
      <c r="E1573" t="s">
        <v>9381</v>
      </c>
      <c r="I1573" t="s">
        <v>9382</v>
      </c>
      <c r="J1573" t="s">
        <v>9383</v>
      </c>
      <c r="K1573" t="s">
        <v>9384</v>
      </c>
      <c r="L1573" t="s">
        <v>9385</v>
      </c>
      <c r="M1573" t="s">
        <v>9386</v>
      </c>
      <c r="N1573" t="s">
        <v>1834</v>
      </c>
    </row>
    <row r="1574" spans="1:14" ht="12" customHeight="1" x14ac:dyDescent="0.25">
      <c r="A1574" t="s">
        <v>9387</v>
      </c>
      <c r="B1574">
        <v>9002</v>
      </c>
      <c r="C1574" t="s">
        <v>1803</v>
      </c>
      <c r="D1574" t="s">
        <v>9388</v>
      </c>
      <c r="E1574" t="s">
        <v>9389</v>
      </c>
      <c r="I1574" t="s">
        <v>9390</v>
      </c>
      <c r="J1574" t="s">
        <v>9391</v>
      </c>
      <c r="K1574" t="s">
        <v>5638</v>
      </c>
      <c r="M1574" t="s">
        <v>9392</v>
      </c>
      <c r="N1574" t="s">
        <v>1876</v>
      </c>
    </row>
    <row r="1575" spans="1:14" ht="12" customHeight="1" x14ac:dyDescent="0.25">
      <c r="A1575" t="s">
        <v>9393</v>
      </c>
      <c r="B1575">
        <v>1592</v>
      </c>
      <c r="C1575" t="s">
        <v>1793</v>
      </c>
      <c r="D1575" t="s">
        <v>9394</v>
      </c>
      <c r="E1575" t="s">
        <v>9395</v>
      </c>
      <c r="G1575" t="s">
        <v>9396</v>
      </c>
      <c r="I1575" t="s">
        <v>123</v>
      </c>
      <c r="J1575" t="s">
        <v>9397</v>
      </c>
      <c r="K1575" t="s">
        <v>9398</v>
      </c>
      <c r="L1575" t="s">
        <v>1809</v>
      </c>
      <c r="N1575" t="s">
        <v>1801</v>
      </c>
    </row>
    <row r="1576" spans="1:14" ht="12" customHeight="1" x14ac:dyDescent="0.25">
      <c r="A1576" t="s">
        <v>9399</v>
      </c>
      <c r="B1576">
        <v>4300</v>
      </c>
      <c r="C1576" t="s">
        <v>4328</v>
      </c>
      <c r="D1576" t="s">
        <v>9400</v>
      </c>
      <c r="G1576" t="s">
        <v>9401</v>
      </c>
      <c r="I1576" t="s">
        <v>123</v>
      </c>
      <c r="J1576" t="s">
        <v>9402</v>
      </c>
      <c r="K1576" t="s">
        <v>9403</v>
      </c>
      <c r="L1576" t="s">
        <v>1809</v>
      </c>
      <c r="N1576" t="s">
        <v>1857</v>
      </c>
    </row>
    <row r="1577" spans="1:14" ht="12" customHeight="1" x14ac:dyDescent="0.25">
      <c r="A1577" t="s">
        <v>9404</v>
      </c>
      <c r="B1577">
        <v>9700</v>
      </c>
      <c r="C1577" t="s">
        <v>2934</v>
      </c>
      <c r="D1577" t="s">
        <v>9405</v>
      </c>
      <c r="E1577" t="s">
        <v>9406</v>
      </c>
      <c r="I1577" t="s">
        <v>9407</v>
      </c>
      <c r="J1577" t="s">
        <v>9408</v>
      </c>
      <c r="K1577" t="s">
        <v>9409</v>
      </c>
      <c r="L1577" t="s">
        <v>1809</v>
      </c>
      <c r="M1577" t="s">
        <v>9410</v>
      </c>
      <c r="N1577" t="s">
        <v>1834</v>
      </c>
    </row>
    <row r="1578" spans="1:14" ht="12" customHeight="1" x14ac:dyDescent="0.25">
      <c r="A1578" t="s">
        <v>9411</v>
      </c>
      <c r="B1578">
        <v>1303</v>
      </c>
      <c r="C1578" t="s">
        <v>1793</v>
      </c>
      <c r="D1578" t="s">
        <v>9412</v>
      </c>
      <c r="E1578" t="s">
        <v>9413</v>
      </c>
      <c r="H1578" t="s">
        <v>9414</v>
      </c>
      <c r="I1578" t="s">
        <v>9415</v>
      </c>
      <c r="J1578" t="s">
        <v>9416</v>
      </c>
      <c r="K1578" t="s">
        <v>9417</v>
      </c>
      <c r="L1578" t="s">
        <v>1809</v>
      </c>
      <c r="N1578" t="s">
        <v>1857</v>
      </c>
    </row>
    <row r="1579" spans="1:14" ht="12" customHeight="1" x14ac:dyDescent="0.25">
      <c r="A1579" t="s">
        <v>9418</v>
      </c>
      <c r="B1579">
        <v>1504</v>
      </c>
      <c r="C1579" t="s">
        <v>1793</v>
      </c>
      <c r="D1579" t="s">
        <v>9419</v>
      </c>
      <c r="E1579" t="s">
        <v>9420</v>
      </c>
      <c r="G1579" t="s">
        <v>9421</v>
      </c>
      <c r="I1579" t="s">
        <v>9422</v>
      </c>
      <c r="J1579" t="s">
        <v>9423</v>
      </c>
      <c r="K1579" t="s">
        <v>9424</v>
      </c>
      <c r="L1579" t="s">
        <v>1809</v>
      </c>
      <c r="N1579" t="s">
        <v>1857</v>
      </c>
    </row>
    <row r="1580" spans="1:14" ht="12" customHeight="1" x14ac:dyDescent="0.25">
      <c r="A1580" t="s">
        <v>9425</v>
      </c>
      <c r="B1580">
        <v>5600</v>
      </c>
      <c r="C1580" t="s">
        <v>9426</v>
      </c>
      <c r="D1580" t="s">
        <v>9427</v>
      </c>
      <c r="G1580" t="s">
        <v>9428</v>
      </c>
      <c r="I1580" t="s">
        <v>9429</v>
      </c>
      <c r="J1580" t="s">
        <v>9430</v>
      </c>
      <c r="K1580" t="s">
        <v>9431</v>
      </c>
      <c r="L1580" t="s">
        <v>1993</v>
      </c>
      <c r="N1580" t="s">
        <v>1849</v>
      </c>
    </row>
    <row r="1581" spans="1:14" ht="12" customHeight="1" x14ac:dyDescent="0.25">
      <c r="A1581" t="s">
        <v>9432</v>
      </c>
      <c r="B1581">
        <v>5600</v>
      </c>
      <c r="C1581" t="s">
        <v>9426</v>
      </c>
      <c r="D1581" t="s">
        <v>9433</v>
      </c>
      <c r="E1581" t="s">
        <v>9434</v>
      </c>
      <c r="G1581" t="s">
        <v>9435</v>
      </c>
      <c r="I1581" t="s">
        <v>9436</v>
      </c>
      <c r="J1581" t="s">
        <v>9437</v>
      </c>
      <c r="K1581" t="s">
        <v>9438</v>
      </c>
      <c r="L1581" t="s">
        <v>9439</v>
      </c>
      <c r="N1581" t="s">
        <v>1849</v>
      </c>
    </row>
    <row r="1582" spans="1:14" ht="12" customHeight="1" x14ac:dyDescent="0.25">
      <c r="A1582" t="s">
        <v>9440</v>
      </c>
      <c r="B1582">
        <v>9002</v>
      </c>
      <c r="C1582" t="s">
        <v>1803</v>
      </c>
      <c r="D1582" t="s">
        <v>9441</v>
      </c>
      <c r="E1582" t="s">
        <v>9442</v>
      </c>
      <c r="F1582" t="s">
        <v>9443</v>
      </c>
      <c r="I1582" t="s">
        <v>9444</v>
      </c>
      <c r="J1582" t="s">
        <v>9445</v>
      </c>
      <c r="K1582" t="s">
        <v>9446</v>
      </c>
      <c r="L1582" t="s">
        <v>1809</v>
      </c>
      <c r="N1582" t="s">
        <v>1801</v>
      </c>
    </row>
    <row r="1583" spans="1:14" ht="12" customHeight="1" x14ac:dyDescent="0.25">
      <c r="A1583" t="s">
        <v>9447</v>
      </c>
      <c r="B1583">
        <v>8000</v>
      </c>
      <c r="C1583" t="s">
        <v>1923</v>
      </c>
      <c r="D1583" t="s">
        <v>9448</v>
      </c>
      <c r="E1583" t="s">
        <v>9449</v>
      </c>
      <c r="F1583" t="s">
        <v>9450</v>
      </c>
      <c r="I1583" t="s">
        <v>9451</v>
      </c>
      <c r="J1583" t="s">
        <v>9452</v>
      </c>
      <c r="K1583" t="s">
        <v>9453</v>
      </c>
      <c r="L1583" t="s">
        <v>9454</v>
      </c>
      <c r="N1583" t="s">
        <v>1857</v>
      </c>
    </row>
    <row r="1584" spans="1:14" ht="12" customHeight="1" x14ac:dyDescent="0.25">
      <c r="A1584" t="s">
        <v>9455</v>
      </c>
      <c r="B1584">
        <v>1113</v>
      </c>
      <c r="C1584" t="s">
        <v>1793</v>
      </c>
      <c r="D1584" t="s">
        <v>9456</v>
      </c>
      <c r="E1584" t="s">
        <v>9457</v>
      </c>
      <c r="G1584" t="s">
        <v>9458</v>
      </c>
      <c r="I1584" t="s">
        <v>9459</v>
      </c>
      <c r="J1584" t="s">
        <v>9460</v>
      </c>
      <c r="K1584" t="s">
        <v>9461</v>
      </c>
      <c r="L1584" t="s">
        <v>9462</v>
      </c>
      <c r="N1584" t="s">
        <v>1801</v>
      </c>
    </row>
    <row r="1585" spans="1:14" ht="12" customHeight="1" x14ac:dyDescent="0.25">
      <c r="A1585" t="s">
        <v>9463</v>
      </c>
      <c r="B1585">
        <v>1000</v>
      </c>
      <c r="C1585" t="s">
        <v>1793</v>
      </c>
      <c r="G1585" t="s">
        <v>9464</v>
      </c>
      <c r="I1585" t="s">
        <v>123</v>
      </c>
      <c r="J1585" t="s">
        <v>9465</v>
      </c>
      <c r="N1585" t="s">
        <v>1849</v>
      </c>
    </row>
    <row r="1586" spans="1:14" ht="12" customHeight="1" x14ac:dyDescent="0.25">
      <c r="A1586" t="s">
        <v>9466</v>
      </c>
      <c r="B1586">
        <v>1618</v>
      </c>
      <c r="C1586" t="s">
        <v>1793</v>
      </c>
      <c r="D1586" t="s">
        <v>5664</v>
      </c>
      <c r="E1586" t="s">
        <v>2273</v>
      </c>
      <c r="H1586" t="s">
        <v>2274</v>
      </c>
      <c r="I1586" t="s">
        <v>9467</v>
      </c>
      <c r="J1586" t="s">
        <v>9468</v>
      </c>
      <c r="K1586" t="s">
        <v>9469</v>
      </c>
      <c r="L1586" t="s">
        <v>9470</v>
      </c>
      <c r="M1586" t="s">
        <v>9471</v>
      </c>
      <c r="N1586" t="s">
        <v>1867</v>
      </c>
    </row>
    <row r="1587" spans="1:14" ht="12" customHeight="1" x14ac:dyDescent="0.25">
      <c r="A1587" t="s">
        <v>9472</v>
      </c>
      <c r="B1587">
        <v>1404</v>
      </c>
      <c r="C1587" t="s">
        <v>1793</v>
      </c>
      <c r="D1587" t="s">
        <v>9473</v>
      </c>
      <c r="E1587" t="s">
        <v>9474</v>
      </c>
      <c r="G1587" t="s">
        <v>9475</v>
      </c>
      <c r="I1587" t="s">
        <v>9476</v>
      </c>
      <c r="J1587" t="s">
        <v>9477</v>
      </c>
      <c r="K1587" t="s">
        <v>9478</v>
      </c>
      <c r="L1587" t="s">
        <v>9479</v>
      </c>
      <c r="M1587" s="2" t="s">
        <v>9480</v>
      </c>
      <c r="N1587" t="s">
        <v>1867</v>
      </c>
    </row>
    <row r="1588" spans="1:14" ht="12" customHeight="1" x14ac:dyDescent="0.25">
      <c r="A1588" t="s">
        <v>9481</v>
      </c>
      <c r="B1588">
        <v>1220</v>
      </c>
      <c r="C1588" t="s">
        <v>1793</v>
      </c>
      <c r="D1588" t="s">
        <v>9482</v>
      </c>
      <c r="G1588" t="s">
        <v>9483</v>
      </c>
      <c r="I1588" t="s">
        <v>9484</v>
      </c>
      <c r="J1588" t="s">
        <v>9485</v>
      </c>
      <c r="K1588" t="s">
        <v>1172</v>
      </c>
      <c r="L1588" t="s">
        <v>1809</v>
      </c>
      <c r="M1588" t="s">
        <v>9486</v>
      </c>
      <c r="N1588" t="s">
        <v>1876</v>
      </c>
    </row>
    <row r="1589" spans="1:14" ht="12" customHeight="1" x14ac:dyDescent="0.25">
      <c r="A1589" t="s">
        <v>9487</v>
      </c>
      <c r="B1589">
        <v>1138</v>
      </c>
      <c r="C1589" t="s">
        <v>1793</v>
      </c>
      <c r="D1589" t="s">
        <v>9488</v>
      </c>
      <c r="E1589" t="s">
        <v>9489</v>
      </c>
      <c r="I1589" t="s">
        <v>9490</v>
      </c>
      <c r="J1589" t="s">
        <v>9491</v>
      </c>
      <c r="M1589" t="s">
        <v>9492</v>
      </c>
      <c r="N1589" t="s">
        <v>1849</v>
      </c>
    </row>
    <row r="1590" spans="1:14" ht="12" customHeight="1" x14ac:dyDescent="0.25">
      <c r="A1590" t="s">
        <v>9493</v>
      </c>
      <c r="B1590">
        <v>1618</v>
      </c>
      <c r="C1590" t="s">
        <v>1793</v>
      </c>
      <c r="D1590" t="s">
        <v>9494</v>
      </c>
      <c r="G1590" t="s">
        <v>9495</v>
      </c>
      <c r="I1590" t="s">
        <v>9496</v>
      </c>
      <c r="J1590" t="s">
        <v>9497</v>
      </c>
      <c r="K1590" t="s">
        <v>9498</v>
      </c>
      <c r="L1590" t="s">
        <v>1809</v>
      </c>
      <c r="N1590" t="s">
        <v>1876</v>
      </c>
    </row>
    <row r="1591" spans="1:14" ht="12" customHeight="1" x14ac:dyDescent="0.25">
      <c r="A1591" t="s">
        <v>9499</v>
      </c>
      <c r="B1591">
        <v>1000</v>
      </c>
      <c r="C1591" t="s">
        <v>1793</v>
      </c>
      <c r="D1591" t="s">
        <v>9500</v>
      </c>
      <c r="E1591" t="s">
        <v>9501</v>
      </c>
      <c r="H1591" t="s">
        <v>9501</v>
      </c>
      <c r="I1591" t="s">
        <v>9502</v>
      </c>
      <c r="J1591" t="s">
        <v>9503</v>
      </c>
      <c r="K1591" t="s">
        <v>2895</v>
      </c>
      <c r="L1591" t="s">
        <v>1809</v>
      </c>
      <c r="N1591" t="s">
        <v>14</v>
      </c>
    </row>
    <row r="1592" spans="1:14" ht="12" customHeight="1" x14ac:dyDescent="0.25">
      <c r="A1592" t="s">
        <v>9504</v>
      </c>
      <c r="B1592">
        <v>1000</v>
      </c>
      <c r="C1592" t="s">
        <v>1793</v>
      </c>
      <c r="D1592" t="s">
        <v>9505</v>
      </c>
      <c r="E1592" t="s">
        <v>9506</v>
      </c>
      <c r="I1592" t="s">
        <v>9507</v>
      </c>
      <c r="J1592" t="s">
        <v>9508</v>
      </c>
      <c r="M1592" t="s">
        <v>9509</v>
      </c>
      <c r="N1592" t="s">
        <v>1867</v>
      </c>
    </row>
    <row r="1593" spans="1:14" ht="12" customHeight="1" x14ac:dyDescent="0.25">
      <c r="A1593" t="s">
        <v>9510</v>
      </c>
      <c r="B1593">
        <v>1326</v>
      </c>
      <c r="C1593" t="s">
        <v>1793</v>
      </c>
      <c r="D1593" t="s">
        <v>9511</v>
      </c>
      <c r="G1593" t="s">
        <v>9512</v>
      </c>
      <c r="I1593" t="s">
        <v>123</v>
      </c>
      <c r="J1593" t="s">
        <v>9513</v>
      </c>
      <c r="K1593" t="s">
        <v>9514</v>
      </c>
      <c r="L1593" t="s">
        <v>1809</v>
      </c>
      <c r="N1593" t="s">
        <v>1857</v>
      </c>
    </row>
    <row r="1594" spans="1:14" ht="12" customHeight="1" x14ac:dyDescent="0.25">
      <c r="A1594" t="s">
        <v>9515</v>
      </c>
      <c r="B1594">
        <v>2300</v>
      </c>
      <c r="C1594" t="s">
        <v>1929</v>
      </c>
      <c r="D1594" t="s">
        <v>9516</v>
      </c>
      <c r="E1594" t="s">
        <v>9517</v>
      </c>
      <c r="G1594" t="s">
        <v>9518</v>
      </c>
      <c r="I1594" t="s">
        <v>9519</v>
      </c>
      <c r="J1594" t="s">
        <v>9520</v>
      </c>
      <c r="K1594" t="s">
        <v>9521</v>
      </c>
      <c r="L1594" t="s">
        <v>1809</v>
      </c>
      <c r="N1594" t="s">
        <v>1857</v>
      </c>
    </row>
    <row r="1595" spans="1:14" ht="12" customHeight="1" x14ac:dyDescent="0.25">
      <c r="A1595" t="s">
        <v>9522</v>
      </c>
      <c r="B1595">
        <v>2770</v>
      </c>
      <c r="C1595" t="s">
        <v>1749</v>
      </c>
      <c r="D1595" t="s">
        <v>9523</v>
      </c>
      <c r="G1595" t="s">
        <v>9524</v>
      </c>
      <c r="I1595" t="s">
        <v>9525</v>
      </c>
      <c r="J1595" t="s">
        <v>9526</v>
      </c>
      <c r="K1595" t="s">
        <v>9527</v>
      </c>
      <c r="L1595" t="s">
        <v>1809</v>
      </c>
      <c r="N1595" t="s">
        <v>1801</v>
      </c>
    </row>
    <row r="1596" spans="1:14" ht="12" customHeight="1" x14ac:dyDescent="0.25">
      <c r="A1596" t="s">
        <v>9528</v>
      </c>
      <c r="B1596">
        <v>1592</v>
      </c>
      <c r="C1596" t="s">
        <v>1793</v>
      </c>
      <c r="D1596" t="s">
        <v>9529</v>
      </c>
      <c r="E1596" t="s">
        <v>9530</v>
      </c>
      <c r="I1596" t="s">
        <v>123</v>
      </c>
      <c r="J1596" t="s">
        <v>9531</v>
      </c>
      <c r="K1596" t="s">
        <v>9532</v>
      </c>
      <c r="L1596" t="s">
        <v>1809</v>
      </c>
      <c r="N1596" t="s">
        <v>1876</v>
      </c>
    </row>
    <row r="1597" spans="1:14" ht="12" customHeight="1" x14ac:dyDescent="0.25">
      <c r="A1597" t="s">
        <v>9533</v>
      </c>
      <c r="B1597">
        <v>1574</v>
      </c>
      <c r="C1597" t="s">
        <v>1793</v>
      </c>
      <c r="D1597" t="s">
        <v>9534</v>
      </c>
      <c r="E1597" t="s">
        <v>9535</v>
      </c>
      <c r="I1597" t="s">
        <v>9536</v>
      </c>
      <c r="J1597" t="s">
        <v>9537</v>
      </c>
      <c r="K1597" t="s">
        <v>9538</v>
      </c>
      <c r="L1597" t="s">
        <v>1809</v>
      </c>
      <c r="N1597" t="s">
        <v>1909</v>
      </c>
    </row>
    <row r="1598" spans="1:14" ht="12" customHeight="1" x14ac:dyDescent="0.25">
      <c r="A1598" t="s">
        <v>9539</v>
      </c>
      <c r="B1598">
        <v>9002</v>
      </c>
      <c r="C1598" t="s">
        <v>1803</v>
      </c>
      <c r="D1598" t="s">
        <v>9540</v>
      </c>
      <c r="E1598" t="s">
        <v>9541</v>
      </c>
      <c r="F1598" t="s">
        <v>9542</v>
      </c>
      <c r="H1598" t="s">
        <v>9541</v>
      </c>
      <c r="I1598" t="s">
        <v>9543</v>
      </c>
      <c r="J1598" t="s">
        <v>9544</v>
      </c>
      <c r="K1598" t="s">
        <v>9545</v>
      </c>
      <c r="N1598" t="s">
        <v>1801</v>
      </c>
    </row>
    <row r="1599" spans="1:14" ht="12" customHeight="1" x14ac:dyDescent="0.25">
      <c r="A1599" t="s">
        <v>9546</v>
      </c>
      <c r="B1599">
        <v>1606</v>
      </c>
      <c r="C1599" t="s">
        <v>1793</v>
      </c>
      <c r="D1599" t="s">
        <v>3737</v>
      </c>
      <c r="E1599" t="s">
        <v>3738</v>
      </c>
      <c r="G1599" t="s">
        <v>9547</v>
      </c>
      <c r="I1599" t="s">
        <v>9548</v>
      </c>
      <c r="J1599" t="s">
        <v>9549</v>
      </c>
      <c r="K1599" t="s">
        <v>9550</v>
      </c>
      <c r="L1599" t="s">
        <v>1809</v>
      </c>
      <c r="M1599" t="s">
        <v>9551</v>
      </c>
      <c r="N1599" t="s">
        <v>1867</v>
      </c>
    </row>
    <row r="1600" spans="1:14" ht="12" customHeight="1" x14ac:dyDescent="0.25">
      <c r="A1600" t="s">
        <v>9552</v>
      </c>
      <c r="B1600">
        <v>9000</v>
      </c>
      <c r="C1600" t="s">
        <v>1803</v>
      </c>
      <c r="D1600" t="s">
        <v>9553</v>
      </c>
      <c r="E1600" t="s">
        <v>9554</v>
      </c>
      <c r="G1600" t="s">
        <v>9555</v>
      </c>
      <c r="I1600" t="s">
        <v>9556</v>
      </c>
      <c r="J1600" t="s">
        <v>9557</v>
      </c>
      <c r="K1600" t="s">
        <v>3983</v>
      </c>
      <c r="L1600" t="s">
        <v>1809</v>
      </c>
      <c r="N1600" t="s">
        <v>1801</v>
      </c>
    </row>
    <row r="1601" spans="1:14" ht="12" customHeight="1" x14ac:dyDescent="0.25">
      <c r="A1601" t="s">
        <v>9558</v>
      </c>
      <c r="B1601">
        <v>4230</v>
      </c>
      <c r="C1601" t="s">
        <v>2506</v>
      </c>
      <c r="D1601" t="s">
        <v>9559</v>
      </c>
      <c r="G1601" t="s">
        <v>9560</v>
      </c>
      <c r="I1601" t="s">
        <v>9561</v>
      </c>
      <c r="J1601" t="s">
        <v>9562</v>
      </c>
      <c r="K1601" t="s">
        <v>9563</v>
      </c>
      <c r="L1601" t="s">
        <v>1809</v>
      </c>
      <c r="N1601" t="s">
        <v>1857</v>
      </c>
    </row>
    <row r="1602" spans="1:14" ht="12" customHeight="1" x14ac:dyDescent="0.25">
      <c r="A1602" t="s">
        <v>9564</v>
      </c>
      <c r="B1602">
        <v>1000</v>
      </c>
      <c r="C1602" t="s">
        <v>1793</v>
      </c>
      <c r="D1602" t="s">
        <v>9565</v>
      </c>
      <c r="E1602" t="s">
        <v>9566</v>
      </c>
      <c r="F1602" t="s">
        <v>9985</v>
      </c>
      <c r="H1602" t="s">
        <v>9566</v>
      </c>
      <c r="I1602" t="s">
        <v>9986</v>
      </c>
      <c r="J1602" t="s">
        <v>9987</v>
      </c>
      <c r="K1602" t="s">
        <v>9988</v>
      </c>
      <c r="M1602" t="s">
        <v>9567</v>
      </c>
      <c r="N1602" t="s">
        <v>1857</v>
      </c>
    </row>
    <row r="1603" spans="1:14" ht="12" customHeight="1" x14ac:dyDescent="0.25">
      <c r="A1603" t="s">
        <v>9568</v>
      </c>
      <c r="B1603">
        <v>9000</v>
      </c>
      <c r="C1603" t="s">
        <v>1803</v>
      </c>
      <c r="D1603" t="s">
        <v>9569</v>
      </c>
      <c r="E1603" t="s">
        <v>9570</v>
      </c>
      <c r="H1603" t="s">
        <v>9571</v>
      </c>
      <c r="I1603" t="s">
        <v>9572</v>
      </c>
      <c r="J1603" t="s">
        <v>9573</v>
      </c>
      <c r="K1603" t="s">
        <v>9574</v>
      </c>
      <c r="N1603" t="s">
        <v>1801</v>
      </c>
    </row>
    <row r="1604" spans="1:14" ht="12" customHeight="1" x14ac:dyDescent="0.25">
      <c r="A1604" t="s">
        <v>9575</v>
      </c>
      <c r="B1604">
        <v>4002</v>
      </c>
      <c r="C1604" t="s">
        <v>1811</v>
      </c>
      <c r="D1604" t="s">
        <v>9576</v>
      </c>
      <c r="E1604" t="s">
        <v>9577</v>
      </c>
      <c r="H1604" t="s">
        <v>9577</v>
      </c>
      <c r="I1604" t="s">
        <v>9578</v>
      </c>
      <c r="J1604" t="s">
        <v>9579</v>
      </c>
      <c r="K1604" t="s">
        <v>9580</v>
      </c>
      <c r="N1604" t="s">
        <v>1801</v>
      </c>
    </row>
    <row r="1605" spans="1:14" ht="12" customHeight="1" x14ac:dyDescent="0.25">
      <c r="A1605" t="s">
        <v>9581</v>
      </c>
      <c r="B1605">
        <v>1111</v>
      </c>
      <c r="C1605" t="s">
        <v>1793</v>
      </c>
      <c r="D1605" t="s">
        <v>9582</v>
      </c>
      <c r="E1605" t="s">
        <v>9583</v>
      </c>
      <c r="H1605" t="s">
        <v>9584</v>
      </c>
      <c r="I1605" t="s">
        <v>9585</v>
      </c>
      <c r="J1605" t="s">
        <v>9586</v>
      </c>
      <c r="K1605" t="s">
        <v>9587</v>
      </c>
      <c r="N1605" t="s">
        <v>1857</v>
      </c>
    </row>
    <row r="1606" spans="1:14" ht="12" customHeight="1" x14ac:dyDescent="0.25">
      <c r="A1606" t="s">
        <v>9588</v>
      </c>
      <c r="B1606">
        <v>1421</v>
      </c>
      <c r="C1606" t="s">
        <v>1793</v>
      </c>
      <c r="D1606" t="s">
        <v>9589</v>
      </c>
      <c r="E1606" t="s">
        <v>9590</v>
      </c>
      <c r="H1606" t="s">
        <v>9590</v>
      </c>
      <c r="I1606" t="s">
        <v>123</v>
      </c>
      <c r="J1606" t="s">
        <v>9591</v>
      </c>
      <c r="K1606" t="s">
        <v>9592</v>
      </c>
      <c r="N1606" t="s">
        <v>1801</v>
      </c>
    </row>
    <row r="1607" spans="1:14" ht="12" customHeight="1" x14ac:dyDescent="0.25">
      <c r="A1607" t="s">
        <v>9593</v>
      </c>
      <c r="B1607">
        <v>1142</v>
      </c>
      <c r="C1607" t="s">
        <v>1793</v>
      </c>
      <c r="D1607" t="s">
        <v>9594</v>
      </c>
      <c r="E1607" t="s">
        <v>9595</v>
      </c>
      <c r="H1607" t="s">
        <v>9596</v>
      </c>
      <c r="I1607" t="s">
        <v>9597</v>
      </c>
      <c r="J1607" t="s">
        <v>9598</v>
      </c>
      <c r="K1607" t="s">
        <v>9599</v>
      </c>
      <c r="L1607" t="s">
        <v>1809</v>
      </c>
      <c r="N1607" t="s">
        <v>1849</v>
      </c>
    </row>
    <row r="1608" spans="1:14" ht="12" customHeight="1" x14ac:dyDescent="0.25">
      <c r="A1608" t="s">
        <v>9600</v>
      </c>
      <c r="B1608">
        <v>1784</v>
      </c>
      <c r="C1608" t="s">
        <v>1793</v>
      </c>
      <c r="D1608" t="s">
        <v>9601</v>
      </c>
      <c r="G1608" t="s">
        <v>9602</v>
      </c>
      <c r="I1608" t="s">
        <v>9603</v>
      </c>
      <c r="J1608" t="s">
        <v>9604</v>
      </c>
      <c r="K1608" t="s">
        <v>9605</v>
      </c>
      <c r="L1608" t="s">
        <v>1809</v>
      </c>
      <c r="N1608" t="s">
        <v>1849</v>
      </c>
    </row>
    <row r="1609" spans="1:14" ht="12" customHeight="1" x14ac:dyDescent="0.25">
      <c r="A1609" t="s">
        <v>9606</v>
      </c>
      <c r="B1609">
        <v>1202</v>
      </c>
      <c r="C1609" t="s">
        <v>1793</v>
      </c>
      <c r="D1609" t="s">
        <v>9607</v>
      </c>
      <c r="E1609" t="s">
        <v>9608</v>
      </c>
      <c r="I1609" t="s">
        <v>9609</v>
      </c>
      <c r="J1609" t="s">
        <v>9610</v>
      </c>
      <c r="K1609" t="s">
        <v>9611</v>
      </c>
      <c r="N1609" t="s">
        <v>1857</v>
      </c>
    </row>
    <row r="1610" spans="1:14" ht="12" customHeight="1" x14ac:dyDescent="0.25">
      <c r="A1610" t="s">
        <v>9612</v>
      </c>
      <c r="B1610">
        <v>1784</v>
      </c>
      <c r="C1610" t="s">
        <v>1793</v>
      </c>
      <c r="D1610" t="s">
        <v>5619</v>
      </c>
      <c r="E1610" t="s">
        <v>9613</v>
      </c>
      <c r="H1610" t="s">
        <v>9614</v>
      </c>
      <c r="I1610" t="s">
        <v>9615</v>
      </c>
      <c r="J1610" t="s">
        <v>9616</v>
      </c>
      <c r="N1610" t="s">
        <v>1857</v>
      </c>
    </row>
    <row r="1611" spans="1:14" ht="12" customHeight="1" x14ac:dyDescent="0.25">
      <c r="A1611" t="s">
        <v>9617</v>
      </c>
      <c r="B1611">
        <v>7004</v>
      </c>
      <c r="C1611" t="s">
        <v>1888</v>
      </c>
      <c r="D1611" t="s">
        <v>9618</v>
      </c>
      <c r="E1611" t="s">
        <v>9619</v>
      </c>
      <c r="I1611" t="s">
        <v>9620</v>
      </c>
      <c r="J1611" t="s">
        <v>9621</v>
      </c>
      <c r="K1611" t="s">
        <v>9622</v>
      </c>
      <c r="L1611" t="s">
        <v>1809</v>
      </c>
      <c r="M1611" t="s">
        <v>9623</v>
      </c>
      <c r="N1611" t="s">
        <v>1876</v>
      </c>
    </row>
    <row r="1612" spans="1:14" ht="12" customHeight="1" x14ac:dyDescent="0.25">
      <c r="A1612" t="s">
        <v>9624</v>
      </c>
      <c r="B1612">
        <v>4400</v>
      </c>
      <c r="C1612" t="s">
        <v>620</v>
      </c>
      <c r="D1612" t="s">
        <v>9625</v>
      </c>
      <c r="E1612" t="s">
        <v>9626</v>
      </c>
      <c r="I1612" t="s">
        <v>9627</v>
      </c>
      <c r="J1612" t="s">
        <v>9628</v>
      </c>
      <c r="K1612" t="s">
        <v>9629</v>
      </c>
      <c r="L1612" t="s">
        <v>1809</v>
      </c>
      <c r="M1612" t="s">
        <v>9630</v>
      </c>
      <c r="N1612" t="s">
        <v>1857</v>
      </c>
    </row>
    <row r="1613" spans="1:14" ht="12" customHeight="1" x14ac:dyDescent="0.25">
      <c r="A1613" t="s">
        <v>9631</v>
      </c>
      <c r="B1613">
        <v>1421</v>
      </c>
      <c r="C1613" t="s">
        <v>1793</v>
      </c>
      <c r="D1613" t="s">
        <v>9632</v>
      </c>
      <c r="E1613" t="s">
        <v>9633</v>
      </c>
      <c r="G1613" t="s">
        <v>9634</v>
      </c>
      <c r="I1613" t="s">
        <v>9635</v>
      </c>
      <c r="J1613" t="s">
        <v>9636</v>
      </c>
      <c r="K1613" t="s">
        <v>9637</v>
      </c>
      <c r="L1613" t="s">
        <v>1809</v>
      </c>
      <c r="M1613" s="1" t="s">
        <v>10228</v>
      </c>
      <c r="N1613" t="s">
        <v>1867</v>
      </c>
    </row>
    <row r="1614" spans="1:14" ht="12" customHeight="1" x14ac:dyDescent="0.25">
      <c r="A1614" t="s">
        <v>10229</v>
      </c>
      <c r="B1614">
        <v>4023</v>
      </c>
      <c r="C1614" t="s">
        <v>1811</v>
      </c>
      <c r="D1614" t="s">
        <v>10230</v>
      </c>
      <c r="E1614" t="s">
        <v>10231</v>
      </c>
      <c r="F1614" t="s">
        <v>10232</v>
      </c>
      <c r="H1614" t="s">
        <v>10233</v>
      </c>
      <c r="I1614" t="s">
        <v>10234</v>
      </c>
      <c r="J1614" t="s">
        <v>10235</v>
      </c>
      <c r="K1614" t="s">
        <v>10236</v>
      </c>
      <c r="L1614" t="s">
        <v>1809</v>
      </c>
      <c r="N1614" t="s">
        <v>1801</v>
      </c>
    </row>
    <row r="1615" spans="1:14" ht="12" customHeight="1" x14ac:dyDescent="0.25">
      <c r="A1615" t="s">
        <v>10237</v>
      </c>
      <c r="B1615">
        <v>5300</v>
      </c>
      <c r="C1615" t="s">
        <v>771</v>
      </c>
      <c r="D1615" t="s">
        <v>10238</v>
      </c>
      <c r="E1615" t="s">
        <v>10239</v>
      </c>
      <c r="I1615" t="s">
        <v>123</v>
      </c>
      <c r="J1615" t="s">
        <v>10240</v>
      </c>
      <c r="K1615" t="s">
        <v>10241</v>
      </c>
      <c r="L1615" t="s">
        <v>1809</v>
      </c>
      <c r="M1615" t="s">
        <v>10242</v>
      </c>
      <c r="N1615" t="s">
        <v>1801</v>
      </c>
    </row>
    <row r="1616" spans="1:14" ht="12" customHeight="1" x14ac:dyDescent="0.25">
      <c r="A1616" t="s">
        <v>10243</v>
      </c>
      <c r="B1616">
        <v>4017</v>
      </c>
      <c r="C1616" t="s">
        <v>1811</v>
      </c>
      <c r="D1616" t="s">
        <v>10244</v>
      </c>
      <c r="E1616" t="s">
        <v>10245</v>
      </c>
      <c r="H1616" t="s">
        <v>10246</v>
      </c>
      <c r="I1616" t="s">
        <v>10247</v>
      </c>
      <c r="J1616" t="s">
        <v>10248</v>
      </c>
      <c r="K1616" t="s">
        <v>4591</v>
      </c>
      <c r="L1616" t="s">
        <v>1809</v>
      </c>
      <c r="N1616" t="s">
        <v>1857</v>
      </c>
    </row>
    <row r="1617" spans="1:14" ht="12" customHeight="1" x14ac:dyDescent="0.25">
      <c r="A1617" t="s">
        <v>10249</v>
      </c>
      <c r="B1617">
        <v>1172</v>
      </c>
      <c r="C1617" t="s">
        <v>1793</v>
      </c>
      <c r="D1617" t="s">
        <v>10250</v>
      </c>
      <c r="E1617" t="s">
        <v>10251</v>
      </c>
      <c r="I1617" t="s">
        <v>10252</v>
      </c>
      <c r="J1617" t="s">
        <v>10253</v>
      </c>
      <c r="K1617" t="s">
        <v>10254</v>
      </c>
      <c r="L1617" t="s">
        <v>1809</v>
      </c>
      <c r="N1617" t="s">
        <v>91</v>
      </c>
    </row>
    <row r="1618" spans="1:14" ht="12" customHeight="1" x14ac:dyDescent="0.25">
      <c r="A1618" t="s">
        <v>10255</v>
      </c>
      <c r="B1618">
        <v>1616</v>
      </c>
      <c r="C1618" t="s">
        <v>1793</v>
      </c>
      <c r="D1618" t="s">
        <v>10256</v>
      </c>
      <c r="E1618" t="s">
        <v>10257</v>
      </c>
      <c r="I1618" t="s">
        <v>123</v>
      </c>
      <c r="J1618" t="s">
        <v>10258</v>
      </c>
      <c r="K1618" t="s">
        <v>10259</v>
      </c>
      <c r="L1618" t="s">
        <v>1809</v>
      </c>
      <c r="N1618" t="s">
        <v>91</v>
      </c>
    </row>
    <row r="1619" spans="1:14" ht="12" customHeight="1" x14ac:dyDescent="0.25">
      <c r="A1619" t="s">
        <v>10260</v>
      </c>
      <c r="B1619">
        <v>1527</v>
      </c>
      <c r="C1619" t="s">
        <v>1793</v>
      </c>
      <c r="D1619" t="s">
        <v>10261</v>
      </c>
      <c r="E1619" t="s">
        <v>10262</v>
      </c>
      <c r="H1619" t="s">
        <v>10262</v>
      </c>
      <c r="I1619" t="s">
        <v>123</v>
      </c>
      <c r="J1619" t="s">
        <v>10263</v>
      </c>
      <c r="K1619" t="s">
        <v>10264</v>
      </c>
      <c r="L1619" t="s">
        <v>1809</v>
      </c>
      <c r="N1619" t="s">
        <v>91</v>
      </c>
    </row>
    <row r="1620" spans="1:14" ht="12" customHeight="1" x14ac:dyDescent="0.25">
      <c r="A1620" t="s">
        <v>10265</v>
      </c>
      <c r="B1620">
        <v>1407</v>
      </c>
      <c r="C1620" t="s">
        <v>1793</v>
      </c>
      <c r="D1620" t="s">
        <v>10266</v>
      </c>
      <c r="E1620" t="s">
        <v>10267</v>
      </c>
      <c r="H1620" t="s">
        <v>10268</v>
      </c>
      <c r="I1620" t="s">
        <v>10269</v>
      </c>
      <c r="J1620" t="s">
        <v>10270</v>
      </c>
      <c r="K1620" t="s">
        <v>10271</v>
      </c>
      <c r="L1620" t="s">
        <v>10272</v>
      </c>
      <c r="N1620" t="s">
        <v>1801</v>
      </c>
    </row>
    <row r="1621" spans="1:14" ht="12" customHeight="1" x14ac:dyDescent="0.25">
      <c r="A1621" t="s">
        <v>10273</v>
      </c>
      <c r="B1621">
        <v>4001</v>
      </c>
      <c r="C1621" t="s">
        <v>1811</v>
      </c>
      <c r="D1621" t="s">
        <v>10274</v>
      </c>
      <c r="G1621" t="s">
        <v>10275</v>
      </c>
      <c r="I1621" t="s">
        <v>10276</v>
      </c>
      <c r="J1621" t="s">
        <v>10277</v>
      </c>
      <c r="K1621" t="s">
        <v>10278</v>
      </c>
      <c r="N1621" t="s">
        <v>1849</v>
      </c>
    </row>
    <row r="1622" spans="1:14" ht="12" customHeight="1" x14ac:dyDescent="0.25">
      <c r="A1622" t="s">
        <v>10279</v>
      </c>
      <c r="B1622">
        <v>8000</v>
      </c>
      <c r="C1622" t="s">
        <v>1923</v>
      </c>
      <c r="D1622" t="s">
        <v>10280</v>
      </c>
      <c r="E1622" t="s">
        <v>10281</v>
      </c>
      <c r="G1622" t="s">
        <v>10282</v>
      </c>
      <c r="H1622" t="s">
        <v>10281</v>
      </c>
      <c r="I1622" t="s">
        <v>10283</v>
      </c>
      <c r="J1622" t="s">
        <v>10284</v>
      </c>
      <c r="K1622" t="s">
        <v>10285</v>
      </c>
      <c r="L1622" t="s">
        <v>1809</v>
      </c>
      <c r="M1622" s="1" t="s">
        <v>10286</v>
      </c>
      <c r="N1622" t="s">
        <v>1801</v>
      </c>
    </row>
    <row r="1623" spans="1:14" ht="12" customHeight="1" x14ac:dyDescent="0.25">
      <c r="A1623" t="s">
        <v>10287</v>
      </c>
      <c r="B1623">
        <v>1000</v>
      </c>
      <c r="C1623" t="s">
        <v>1793</v>
      </c>
      <c r="D1623" t="s">
        <v>10288</v>
      </c>
      <c r="E1623" t="s">
        <v>10289</v>
      </c>
      <c r="H1623" t="s">
        <v>10290</v>
      </c>
      <c r="I1623" t="s">
        <v>10291</v>
      </c>
      <c r="J1623" t="s">
        <v>10292</v>
      </c>
      <c r="K1623" t="s">
        <v>10293</v>
      </c>
      <c r="L1623" t="s">
        <v>1809</v>
      </c>
      <c r="N1623" t="s">
        <v>1849</v>
      </c>
    </row>
    <row r="1624" spans="1:14" ht="12" customHeight="1" x14ac:dyDescent="0.25">
      <c r="A1624" t="s">
        <v>10294</v>
      </c>
      <c r="B1624">
        <v>1463</v>
      </c>
      <c r="C1624" t="s">
        <v>1793</v>
      </c>
      <c r="D1624" t="s">
        <v>10295</v>
      </c>
      <c r="E1624" t="s">
        <v>10296</v>
      </c>
      <c r="G1624" t="s">
        <v>10297</v>
      </c>
      <c r="I1624" t="s">
        <v>10298</v>
      </c>
      <c r="J1624" t="s">
        <v>10299</v>
      </c>
      <c r="K1624" t="s">
        <v>10300</v>
      </c>
      <c r="N1624" t="s">
        <v>1801</v>
      </c>
    </row>
    <row r="1625" spans="1:14" ht="12" customHeight="1" x14ac:dyDescent="0.25">
      <c r="A1625" t="s">
        <v>10301</v>
      </c>
      <c r="B1625">
        <v>1414</v>
      </c>
      <c r="C1625" t="s">
        <v>1793</v>
      </c>
      <c r="D1625" t="s">
        <v>10302</v>
      </c>
      <c r="E1625" t="s">
        <v>10303</v>
      </c>
      <c r="H1625" t="s">
        <v>10304</v>
      </c>
      <c r="I1625" t="s">
        <v>10305</v>
      </c>
      <c r="J1625" t="s">
        <v>10306</v>
      </c>
      <c r="N1625" t="s">
        <v>1834</v>
      </c>
    </row>
    <row r="1626" spans="1:14" ht="12" customHeight="1" x14ac:dyDescent="0.25">
      <c r="A1626" t="s">
        <v>10307</v>
      </c>
      <c r="B1626">
        <v>1784</v>
      </c>
      <c r="C1626" t="s">
        <v>1793</v>
      </c>
      <c r="D1626" t="s">
        <v>10308</v>
      </c>
      <c r="E1626" t="s">
        <v>10309</v>
      </c>
      <c r="F1626" t="s">
        <v>10310</v>
      </c>
      <c r="I1626" t="s">
        <v>10311</v>
      </c>
      <c r="J1626" t="s">
        <v>10312</v>
      </c>
      <c r="K1626" t="s">
        <v>10313</v>
      </c>
      <c r="L1626" t="s">
        <v>10314</v>
      </c>
      <c r="N1626" t="s">
        <v>1801</v>
      </c>
    </row>
    <row r="1627" spans="1:14" ht="12" customHeight="1" x14ac:dyDescent="0.25">
      <c r="A1627" t="s">
        <v>10315</v>
      </c>
      <c r="B1627">
        <v>4000</v>
      </c>
      <c r="C1627" t="s">
        <v>1811</v>
      </c>
      <c r="D1627" t="s">
        <v>10316</v>
      </c>
      <c r="E1627" t="s">
        <v>10317</v>
      </c>
      <c r="G1627" t="s">
        <v>10318</v>
      </c>
      <c r="I1627" t="s">
        <v>123</v>
      </c>
      <c r="J1627" t="s">
        <v>10319</v>
      </c>
      <c r="K1627" t="s">
        <v>3826</v>
      </c>
      <c r="L1627" t="s">
        <v>1809</v>
      </c>
      <c r="N1627" t="s">
        <v>1857</v>
      </c>
    </row>
    <row r="1628" spans="1:14" ht="12" customHeight="1" x14ac:dyDescent="0.25">
      <c r="A1628" t="s">
        <v>10320</v>
      </c>
      <c r="B1628">
        <v>6002</v>
      </c>
      <c r="C1628" t="s">
        <v>1836</v>
      </c>
      <c r="D1628" t="s">
        <v>10321</v>
      </c>
      <c r="G1628" t="s">
        <v>10322</v>
      </c>
      <c r="I1628" t="s">
        <v>123</v>
      </c>
      <c r="J1628" t="s">
        <v>10323</v>
      </c>
      <c r="K1628" t="s">
        <v>10324</v>
      </c>
      <c r="L1628" t="s">
        <v>1809</v>
      </c>
      <c r="N1628" t="s">
        <v>1857</v>
      </c>
    </row>
    <row r="1629" spans="1:14" ht="12" customHeight="1" x14ac:dyDescent="0.25">
      <c r="A1629" t="s">
        <v>10325</v>
      </c>
      <c r="B1629">
        <v>4700</v>
      </c>
      <c r="C1629" t="s">
        <v>7686</v>
      </c>
      <c r="D1629" t="s">
        <v>10326</v>
      </c>
      <c r="E1629" t="s">
        <v>10327</v>
      </c>
      <c r="I1629" t="s">
        <v>10328</v>
      </c>
      <c r="J1629" t="s">
        <v>10329</v>
      </c>
      <c r="K1629" t="s">
        <v>10330</v>
      </c>
      <c r="L1629" t="s">
        <v>1809</v>
      </c>
      <c r="N1629" t="s">
        <v>1834</v>
      </c>
    </row>
    <row r="1630" spans="1:14" ht="12" customHeight="1" x14ac:dyDescent="0.25">
      <c r="A1630" t="s">
        <v>10331</v>
      </c>
      <c r="B1630">
        <v>9000</v>
      </c>
      <c r="C1630" t="s">
        <v>1803</v>
      </c>
      <c r="D1630" t="s">
        <v>10332</v>
      </c>
      <c r="E1630" t="s">
        <v>10333</v>
      </c>
      <c r="I1630" t="s">
        <v>10334</v>
      </c>
      <c r="J1630" t="s">
        <v>10335</v>
      </c>
      <c r="K1630" t="s">
        <v>10336</v>
      </c>
      <c r="L1630" t="s">
        <v>1809</v>
      </c>
      <c r="N1630" t="s">
        <v>1801</v>
      </c>
    </row>
    <row r="1631" spans="1:14" ht="12" customHeight="1" x14ac:dyDescent="0.25">
      <c r="A1631" t="s">
        <v>10337</v>
      </c>
      <c r="B1631">
        <v>1574</v>
      </c>
      <c r="C1631" t="s">
        <v>1793</v>
      </c>
      <c r="D1631" t="s">
        <v>10338</v>
      </c>
      <c r="E1631" t="s">
        <v>10339</v>
      </c>
      <c r="I1631" t="s">
        <v>10340</v>
      </c>
      <c r="J1631" t="s">
        <v>10341</v>
      </c>
      <c r="K1631" t="s">
        <v>10342</v>
      </c>
      <c r="L1631" t="s">
        <v>1809</v>
      </c>
      <c r="M1631" s="2" t="s">
        <v>10343</v>
      </c>
      <c r="N1631" t="s">
        <v>1801</v>
      </c>
    </row>
    <row r="1632" spans="1:14" ht="12" customHeight="1" x14ac:dyDescent="0.25">
      <c r="A1632" t="s">
        <v>10344</v>
      </c>
      <c r="B1632">
        <v>1618</v>
      </c>
      <c r="C1632" t="s">
        <v>1793</v>
      </c>
      <c r="D1632" t="s">
        <v>10345</v>
      </c>
      <c r="E1632" t="s">
        <v>10346</v>
      </c>
      <c r="I1632" t="s">
        <v>10347</v>
      </c>
      <c r="J1632" t="s">
        <v>10348</v>
      </c>
      <c r="K1632" t="s">
        <v>10349</v>
      </c>
      <c r="L1632" t="s">
        <v>1809</v>
      </c>
      <c r="N1632" t="s">
        <v>1801</v>
      </c>
    </row>
    <row r="1633" spans="1:14" ht="12" customHeight="1" x14ac:dyDescent="0.25">
      <c r="A1633" t="s">
        <v>10350</v>
      </c>
      <c r="B1633">
        <v>1000</v>
      </c>
      <c r="C1633" t="s">
        <v>1793</v>
      </c>
      <c r="D1633" t="s">
        <v>10351</v>
      </c>
      <c r="I1633" t="s">
        <v>10352</v>
      </c>
      <c r="J1633" t="s">
        <v>10353</v>
      </c>
      <c r="M1633" t="s">
        <v>10354</v>
      </c>
      <c r="N1633" t="s">
        <v>1867</v>
      </c>
    </row>
    <row r="1634" spans="1:14" ht="12" customHeight="1" x14ac:dyDescent="0.25">
      <c r="A1634" t="s">
        <v>10355</v>
      </c>
      <c r="B1634">
        <v>9002</v>
      </c>
      <c r="C1634" t="s">
        <v>1803</v>
      </c>
      <c r="D1634" t="s">
        <v>10356</v>
      </c>
      <c r="E1634" t="s">
        <v>10357</v>
      </c>
      <c r="H1634" t="s">
        <v>10357</v>
      </c>
      <c r="I1634" t="s">
        <v>10358</v>
      </c>
      <c r="J1634" t="s">
        <v>10359</v>
      </c>
      <c r="K1634" t="s">
        <v>10360</v>
      </c>
      <c r="M1634" t="s">
        <v>10361</v>
      </c>
      <c r="N1634" t="s">
        <v>1857</v>
      </c>
    </row>
    <row r="1635" spans="1:14" ht="12" customHeight="1" x14ac:dyDescent="0.25">
      <c r="A1635" t="s">
        <v>10362</v>
      </c>
      <c r="B1635">
        <v>9700</v>
      </c>
      <c r="C1635" t="s">
        <v>2934</v>
      </c>
      <c r="D1635" t="s">
        <v>10363</v>
      </c>
      <c r="E1635" t="s">
        <v>10364</v>
      </c>
      <c r="F1635" t="s">
        <v>10365</v>
      </c>
      <c r="I1635" t="s">
        <v>10366</v>
      </c>
      <c r="J1635" t="s">
        <v>10367</v>
      </c>
      <c r="K1635" t="s">
        <v>10368</v>
      </c>
      <c r="L1635" t="s">
        <v>1809</v>
      </c>
      <c r="M1635" s="2" t="s">
        <v>10369</v>
      </c>
      <c r="N1635" t="s">
        <v>1834</v>
      </c>
    </row>
    <row r="1636" spans="1:14" ht="12" customHeight="1" x14ac:dyDescent="0.25">
      <c r="A1636" t="s">
        <v>10370</v>
      </c>
      <c r="B1636">
        <v>1172</v>
      </c>
      <c r="C1636" t="s">
        <v>1793</v>
      </c>
      <c r="D1636" t="s">
        <v>10371</v>
      </c>
      <c r="G1636" t="s">
        <v>10372</v>
      </c>
      <c r="I1636" t="s">
        <v>10373</v>
      </c>
      <c r="J1636" t="s">
        <v>10374</v>
      </c>
      <c r="K1636" t="s">
        <v>10375</v>
      </c>
      <c r="L1636" t="s">
        <v>10376</v>
      </c>
      <c r="M1636" t="s">
        <v>10377</v>
      </c>
      <c r="N1636" t="s">
        <v>91</v>
      </c>
    </row>
    <row r="1637" spans="1:14" ht="12" customHeight="1" x14ac:dyDescent="0.25">
      <c r="A1637" t="s">
        <v>10378</v>
      </c>
      <c r="B1637">
        <v>6000</v>
      </c>
      <c r="C1637" t="s">
        <v>1836</v>
      </c>
      <c r="D1637" t="s">
        <v>10000</v>
      </c>
      <c r="G1637" t="s">
        <v>10379</v>
      </c>
      <c r="I1637" t="s">
        <v>123</v>
      </c>
      <c r="J1637" t="s">
        <v>10380</v>
      </c>
      <c r="K1637" t="s">
        <v>10381</v>
      </c>
      <c r="L1637" t="s">
        <v>1809</v>
      </c>
      <c r="N1637" t="s">
        <v>1857</v>
      </c>
    </row>
    <row r="1638" spans="1:14" ht="12" customHeight="1" x14ac:dyDescent="0.25">
      <c r="A1638" t="s">
        <v>10382</v>
      </c>
      <c r="B1638">
        <v>7013</v>
      </c>
      <c r="C1638" t="s">
        <v>1888</v>
      </c>
      <c r="D1638" t="s">
        <v>10383</v>
      </c>
      <c r="G1638" t="s">
        <v>10384</v>
      </c>
      <c r="I1638" t="s">
        <v>123</v>
      </c>
      <c r="J1638" t="s">
        <v>10385</v>
      </c>
      <c r="K1638" t="s">
        <v>10386</v>
      </c>
      <c r="L1638" t="s">
        <v>1809</v>
      </c>
      <c r="N1638" t="s">
        <v>91</v>
      </c>
    </row>
    <row r="1639" spans="1:14" ht="12" customHeight="1" x14ac:dyDescent="0.25">
      <c r="A1639" t="s">
        <v>10387</v>
      </c>
      <c r="B1639">
        <v>6100</v>
      </c>
      <c r="C1639" t="s">
        <v>1494</v>
      </c>
      <c r="D1639" t="s">
        <v>10388</v>
      </c>
      <c r="E1639" t="s">
        <v>10389</v>
      </c>
      <c r="G1639" t="s">
        <v>10390</v>
      </c>
      <c r="H1639" t="s">
        <v>10389</v>
      </c>
      <c r="I1639" t="s">
        <v>10391</v>
      </c>
      <c r="J1639" t="s">
        <v>10392</v>
      </c>
      <c r="K1639" t="s">
        <v>10393</v>
      </c>
      <c r="L1639" t="s">
        <v>1809</v>
      </c>
      <c r="N1639" t="s">
        <v>1857</v>
      </c>
    </row>
    <row r="1640" spans="1:14" ht="12" customHeight="1" x14ac:dyDescent="0.25">
      <c r="A1640" t="s">
        <v>10394</v>
      </c>
      <c r="B1640">
        <v>1142</v>
      </c>
      <c r="C1640" t="s">
        <v>1793</v>
      </c>
      <c r="D1640" t="s">
        <v>10395</v>
      </c>
      <c r="E1640" t="s">
        <v>10396</v>
      </c>
      <c r="G1640" t="s">
        <v>10397</v>
      </c>
      <c r="I1640" t="s">
        <v>10398</v>
      </c>
      <c r="J1640" t="s">
        <v>10399</v>
      </c>
      <c r="K1640" t="s">
        <v>10400</v>
      </c>
      <c r="L1640" t="s">
        <v>1809</v>
      </c>
      <c r="N1640" t="s">
        <v>1857</v>
      </c>
    </row>
    <row r="1641" spans="1:14" ht="12" customHeight="1" x14ac:dyDescent="0.25">
      <c r="A1641" t="s">
        <v>10401</v>
      </c>
      <c r="B1641">
        <v>1000</v>
      </c>
      <c r="C1641" t="s">
        <v>1793</v>
      </c>
      <c r="D1641" t="s">
        <v>10402</v>
      </c>
      <c r="G1641" t="s">
        <v>10403</v>
      </c>
      <c r="I1641" t="s">
        <v>123</v>
      </c>
      <c r="J1641" t="s">
        <v>10404</v>
      </c>
      <c r="K1641" t="s">
        <v>10405</v>
      </c>
      <c r="L1641" t="s">
        <v>1809</v>
      </c>
      <c r="N1641" t="s">
        <v>1876</v>
      </c>
    </row>
    <row r="1642" spans="1:14" ht="12" customHeight="1" x14ac:dyDescent="0.25">
      <c r="A1642" t="s">
        <v>10406</v>
      </c>
      <c r="B1642">
        <v>4700</v>
      </c>
      <c r="C1642" t="s">
        <v>7686</v>
      </c>
      <c r="D1642" t="s">
        <v>10183</v>
      </c>
      <c r="E1642" t="s">
        <v>10407</v>
      </c>
      <c r="I1642" t="s">
        <v>123</v>
      </c>
      <c r="J1642" t="s">
        <v>10408</v>
      </c>
      <c r="K1642" t="s">
        <v>10186</v>
      </c>
      <c r="L1642" t="s">
        <v>1809</v>
      </c>
      <c r="M1642" t="s">
        <v>10409</v>
      </c>
      <c r="N1642" t="s">
        <v>1834</v>
      </c>
    </row>
    <row r="1643" spans="1:14" ht="12" customHeight="1" x14ac:dyDescent="0.25">
      <c r="A1643" t="s">
        <v>10410</v>
      </c>
      <c r="B1643">
        <v>4020</v>
      </c>
      <c r="C1643" t="s">
        <v>1811</v>
      </c>
      <c r="D1643" t="s">
        <v>10411</v>
      </c>
      <c r="G1643" t="s">
        <v>10412</v>
      </c>
      <c r="I1643" t="s">
        <v>10413</v>
      </c>
      <c r="J1643" t="s">
        <v>10414</v>
      </c>
      <c r="N1643" t="s">
        <v>1857</v>
      </c>
    </row>
    <row r="1644" spans="1:14" ht="12" customHeight="1" x14ac:dyDescent="0.25">
      <c r="A1644" t="s">
        <v>10415</v>
      </c>
      <c r="B1644">
        <v>1612</v>
      </c>
      <c r="C1644" t="s">
        <v>1793</v>
      </c>
      <c r="D1644" t="s">
        <v>10416</v>
      </c>
      <c r="E1644" t="s">
        <v>10417</v>
      </c>
      <c r="H1644" t="s">
        <v>10417</v>
      </c>
      <c r="I1644" t="s">
        <v>123</v>
      </c>
      <c r="J1644" t="s">
        <v>10418</v>
      </c>
      <c r="M1644" t="s">
        <v>10419</v>
      </c>
      <c r="N1644" t="s">
        <v>1867</v>
      </c>
    </row>
    <row r="1645" spans="1:14" ht="12" customHeight="1" x14ac:dyDescent="0.25">
      <c r="A1645" t="s">
        <v>10420</v>
      </c>
      <c r="B1645">
        <v>9002</v>
      </c>
      <c r="C1645" t="s">
        <v>1803</v>
      </c>
      <c r="D1645" t="s">
        <v>10421</v>
      </c>
      <c r="E1645" t="s">
        <v>10422</v>
      </c>
      <c r="I1645" t="s">
        <v>10423</v>
      </c>
      <c r="J1645" t="s">
        <v>10424</v>
      </c>
      <c r="K1645" t="s">
        <v>10425</v>
      </c>
      <c r="L1645" t="s">
        <v>1809</v>
      </c>
      <c r="N1645" t="s">
        <v>1857</v>
      </c>
    </row>
    <row r="1646" spans="1:14" ht="12" customHeight="1" x14ac:dyDescent="0.25">
      <c r="A1646" t="s">
        <v>10426</v>
      </c>
      <c r="B1646">
        <v>1612</v>
      </c>
      <c r="C1646" t="s">
        <v>1793</v>
      </c>
      <c r="D1646" t="s">
        <v>10427</v>
      </c>
      <c r="E1646" t="s">
        <v>10428</v>
      </c>
      <c r="H1646" t="s">
        <v>10429</v>
      </c>
      <c r="I1646" t="s">
        <v>10430</v>
      </c>
      <c r="J1646" t="s">
        <v>10431</v>
      </c>
      <c r="K1646" t="s">
        <v>10432</v>
      </c>
      <c r="L1646" t="s">
        <v>1809</v>
      </c>
      <c r="N1646" t="s">
        <v>1849</v>
      </c>
    </row>
    <row r="1647" spans="1:14" ht="12" customHeight="1" x14ac:dyDescent="0.25">
      <c r="A1647" t="s">
        <v>10433</v>
      </c>
      <c r="B1647">
        <v>9000</v>
      </c>
      <c r="C1647" t="s">
        <v>1803</v>
      </c>
      <c r="D1647" t="s">
        <v>10434</v>
      </c>
      <c r="E1647" t="s">
        <v>10435</v>
      </c>
      <c r="I1647" t="s">
        <v>10436</v>
      </c>
      <c r="J1647" t="s">
        <v>10437</v>
      </c>
      <c r="K1647" t="s">
        <v>10438</v>
      </c>
      <c r="L1647" t="s">
        <v>1809</v>
      </c>
      <c r="N1647" t="s">
        <v>1801</v>
      </c>
    </row>
    <row r="1648" spans="1:14" ht="12" customHeight="1" x14ac:dyDescent="0.25">
      <c r="A1648" t="s">
        <v>10439</v>
      </c>
      <c r="B1648">
        <v>4004</v>
      </c>
      <c r="C1648" t="s">
        <v>1811</v>
      </c>
      <c r="D1648" t="s">
        <v>10440</v>
      </c>
      <c r="E1648" t="s">
        <v>10441</v>
      </c>
      <c r="G1648" t="s">
        <v>10442</v>
      </c>
      <c r="I1648" t="s">
        <v>123</v>
      </c>
      <c r="J1648" t="s">
        <v>10443</v>
      </c>
      <c r="K1648" t="s">
        <v>10444</v>
      </c>
      <c r="L1648" t="s">
        <v>1809</v>
      </c>
      <c r="M1648" s="3" t="s">
        <v>10445</v>
      </c>
      <c r="N1648" t="s">
        <v>1909</v>
      </c>
    </row>
    <row r="1649" spans="1:14" ht="12" customHeight="1" x14ac:dyDescent="0.25">
      <c r="A1649" t="s">
        <v>10446</v>
      </c>
      <c r="B1649">
        <v>1164</v>
      </c>
      <c r="C1649" t="s">
        <v>1793</v>
      </c>
      <c r="D1649" t="s">
        <v>10447</v>
      </c>
      <c r="E1649" t="s">
        <v>10448</v>
      </c>
      <c r="I1649" t="s">
        <v>10449</v>
      </c>
      <c r="J1649" t="s">
        <v>10450</v>
      </c>
      <c r="K1649" t="s">
        <v>10451</v>
      </c>
      <c r="L1649" t="s">
        <v>1809</v>
      </c>
      <c r="N1649" t="s">
        <v>1867</v>
      </c>
    </row>
    <row r="1650" spans="1:14" ht="12" customHeight="1" x14ac:dyDescent="0.25">
      <c r="A1650" t="s">
        <v>10452</v>
      </c>
      <c r="B1650">
        <v>1799</v>
      </c>
      <c r="C1650" t="s">
        <v>1793</v>
      </c>
      <c r="D1650" t="s">
        <v>10453</v>
      </c>
      <c r="E1650" t="s">
        <v>10454</v>
      </c>
      <c r="F1650" t="s">
        <v>10455</v>
      </c>
      <c r="I1650" t="s">
        <v>10456</v>
      </c>
      <c r="J1650" t="s">
        <v>10457</v>
      </c>
      <c r="K1650" t="s">
        <v>10458</v>
      </c>
      <c r="L1650" t="s">
        <v>1809</v>
      </c>
      <c r="N1650" t="s">
        <v>1857</v>
      </c>
    </row>
    <row r="1651" spans="1:14" ht="12" customHeight="1" x14ac:dyDescent="0.25">
      <c r="A1651" t="s">
        <v>10459</v>
      </c>
      <c r="B1651">
        <v>4023</v>
      </c>
      <c r="C1651" t="s">
        <v>1811</v>
      </c>
      <c r="D1651" t="s">
        <v>7033</v>
      </c>
      <c r="G1651" t="s">
        <v>10460</v>
      </c>
      <c r="I1651" t="s">
        <v>10461</v>
      </c>
      <c r="J1651" t="s">
        <v>10462</v>
      </c>
      <c r="N1651" t="s">
        <v>1857</v>
      </c>
    </row>
    <row r="1652" spans="1:14" ht="12" customHeight="1" x14ac:dyDescent="0.25">
      <c r="A1652" t="s">
        <v>10463</v>
      </c>
      <c r="B1652">
        <v>9300</v>
      </c>
      <c r="C1652" t="s">
        <v>3531</v>
      </c>
      <c r="D1652" t="s">
        <v>10464</v>
      </c>
      <c r="E1652" t="s">
        <v>10465</v>
      </c>
      <c r="G1652" t="s">
        <v>10466</v>
      </c>
      <c r="I1652" t="s">
        <v>123</v>
      </c>
      <c r="J1652" t="s">
        <v>10467</v>
      </c>
      <c r="K1652" t="s">
        <v>10468</v>
      </c>
      <c r="L1652" t="s">
        <v>1809</v>
      </c>
      <c r="M1652" t="s">
        <v>10469</v>
      </c>
      <c r="N1652" t="s">
        <v>1867</v>
      </c>
    </row>
    <row r="1653" spans="1:14" ht="12" customHeight="1" x14ac:dyDescent="0.25">
      <c r="A1653" t="s">
        <v>10470</v>
      </c>
      <c r="B1653">
        <v>1301</v>
      </c>
      <c r="C1653" t="s">
        <v>1793</v>
      </c>
      <c r="D1653" t="s">
        <v>10471</v>
      </c>
      <c r="G1653" t="s">
        <v>10472</v>
      </c>
      <c r="I1653" t="s">
        <v>10473</v>
      </c>
      <c r="J1653" t="s">
        <v>10474</v>
      </c>
      <c r="K1653" t="s">
        <v>10475</v>
      </c>
      <c r="L1653" t="s">
        <v>1809</v>
      </c>
      <c r="N1653" t="s">
        <v>1857</v>
      </c>
    </row>
    <row r="1654" spans="1:14" ht="12" customHeight="1" x14ac:dyDescent="0.25">
      <c r="A1654" t="s">
        <v>10476</v>
      </c>
      <c r="B1654">
        <v>1142</v>
      </c>
      <c r="C1654" t="s">
        <v>1793</v>
      </c>
      <c r="D1654" t="s">
        <v>10477</v>
      </c>
      <c r="E1654" t="s">
        <v>10478</v>
      </c>
      <c r="I1654" t="s">
        <v>123</v>
      </c>
      <c r="J1654" t="s">
        <v>10479</v>
      </c>
      <c r="K1654" t="s">
        <v>10480</v>
      </c>
      <c r="L1654" t="s">
        <v>1809</v>
      </c>
      <c r="N1654" t="s">
        <v>1909</v>
      </c>
    </row>
    <row r="1655" spans="1:14" ht="12" customHeight="1" x14ac:dyDescent="0.25">
      <c r="A1655" t="s">
        <v>10481</v>
      </c>
      <c r="B1655">
        <v>1517</v>
      </c>
      <c r="C1655" t="s">
        <v>1793</v>
      </c>
      <c r="D1655" t="s">
        <v>10482</v>
      </c>
      <c r="E1655" t="s">
        <v>10483</v>
      </c>
      <c r="H1655" t="s">
        <v>10484</v>
      </c>
      <c r="I1655" t="s">
        <v>10485</v>
      </c>
      <c r="J1655" t="s">
        <v>10486</v>
      </c>
      <c r="N1655" t="s">
        <v>1857</v>
      </c>
    </row>
    <row r="1656" spans="1:14" ht="12" customHeight="1" x14ac:dyDescent="0.25">
      <c r="A1656" t="s">
        <v>10487</v>
      </c>
      <c r="B1656">
        <v>4000</v>
      </c>
      <c r="C1656" t="s">
        <v>1811</v>
      </c>
      <c r="D1656" t="s">
        <v>10488</v>
      </c>
      <c r="E1656" t="s">
        <v>10489</v>
      </c>
      <c r="G1656" t="s">
        <v>10490</v>
      </c>
      <c r="H1656" t="s">
        <v>10489</v>
      </c>
      <c r="I1656" t="s">
        <v>10491</v>
      </c>
      <c r="J1656" t="s">
        <v>10492</v>
      </c>
      <c r="K1656" t="s">
        <v>10493</v>
      </c>
      <c r="L1656" t="s">
        <v>1809</v>
      </c>
      <c r="N1656" t="s">
        <v>1857</v>
      </c>
    </row>
    <row r="1657" spans="1:14" ht="12" customHeight="1" x14ac:dyDescent="0.25">
      <c r="A1657" t="s">
        <v>10494</v>
      </c>
      <c r="B1657">
        <v>1505</v>
      </c>
      <c r="C1657" t="s">
        <v>1793</v>
      </c>
      <c r="D1657" t="s">
        <v>10495</v>
      </c>
      <c r="E1657" t="s">
        <v>10496</v>
      </c>
      <c r="H1657" t="s">
        <v>10496</v>
      </c>
      <c r="I1657" t="s">
        <v>10497</v>
      </c>
      <c r="J1657" t="s">
        <v>10498</v>
      </c>
      <c r="M1657" t="s">
        <v>9863</v>
      </c>
      <c r="N1657" t="s">
        <v>1801</v>
      </c>
    </row>
    <row r="1658" spans="1:14" ht="12" customHeight="1" x14ac:dyDescent="0.25">
      <c r="A1658" t="s">
        <v>10499</v>
      </c>
      <c r="B1658">
        <v>6100</v>
      </c>
      <c r="C1658" t="s">
        <v>1494</v>
      </c>
      <c r="D1658" t="s">
        <v>10500</v>
      </c>
      <c r="E1658" t="s">
        <v>10501</v>
      </c>
      <c r="I1658" t="s">
        <v>10502</v>
      </c>
      <c r="J1658" t="s">
        <v>10503</v>
      </c>
      <c r="K1658" t="s">
        <v>10504</v>
      </c>
      <c r="L1658" t="s">
        <v>1809</v>
      </c>
      <c r="N1658" t="s">
        <v>1801</v>
      </c>
    </row>
    <row r="1659" spans="1:14" ht="12" customHeight="1" x14ac:dyDescent="0.25">
      <c r="A1659" t="s">
        <v>10505</v>
      </c>
      <c r="B1659">
        <v>1113</v>
      </c>
      <c r="C1659" t="s">
        <v>1793</v>
      </c>
      <c r="D1659" t="s">
        <v>10506</v>
      </c>
      <c r="E1659" t="s">
        <v>10507</v>
      </c>
      <c r="G1659" t="s">
        <v>10508</v>
      </c>
      <c r="H1659" t="s">
        <v>10507</v>
      </c>
      <c r="I1659" t="s">
        <v>10509</v>
      </c>
      <c r="J1659" t="s">
        <v>10510</v>
      </c>
      <c r="K1659" t="s">
        <v>10511</v>
      </c>
      <c r="L1659" t="s">
        <v>1809</v>
      </c>
      <c r="M1659" s="1" t="s">
        <v>10512</v>
      </c>
      <c r="N1659" t="s">
        <v>1857</v>
      </c>
    </row>
    <row r="1660" spans="1:14" ht="12" customHeight="1" x14ac:dyDescent="0.25">
      <c r="A1660" t="s">
        <v>10513</v>
      </c>
      <c r="B1660">
        <v>1360</v>
      </c>
      <c r="C1660" t="s">
        <v>1793</v>
      </c>
      <c r="D1660" t="s">
        <v>10514</v>
      </c>
      <c r="E1660" t="s">
        <v>10515</v>
      </c>
      <c r="G1660" t="s">
        <v>10516</v>
      </c>
      <c r="H1660" t="s">
        <v>10515</v>
      </c>
      <c r="I1660" t="s">
        <v>123</v>
      </c>
      <c r="J1660" t="s">
        <v>10517</v>
      </c>
      <c r="K1660" t="s">
        <v>10518</v>
      </c>
      <c r="L1660" t="s">
        <v>1809</v>
      </c>
      <c r="N1660" t="s">
        <v>1857</v>
      </c>
    </row>
    <row r="1661" spans="1:14" ht="12" customHeight="1" x14ac:dyDescent="0.25">
      <c r="A1661" t="s">
        <v>10519</v>
      </c>
      <c r="B1661">
        <v>7000</v>
      </c>
      <c r="C1661" t="s">
        <v>1888</v>
      </c>
      <c r="D1661" t="s">
        <v>10520</v>
      </c>
      <c r="E1661" t="s">
        <v>10521</v>
      </c>
      <c r="H1661" t="s">
        <v>10521</v>
      </c>
      <c r="I1661" t="s">
        <v>10522</v>
      </c>
      <c r="J1661" t="s">
        <v>10523</v>
      </c>
      <c r="K1661" t="s">
        <v>10524</v>
      </c>
      <c r="L1661" t="s">
        <v>1809</v>
      </c>
      <c r="N1661" t="s">
        <v>1801</v>
      </c>
    </row>
    <row r="1662" spans="1:14" ht="12" customHeight="1" x14ac:dyDescent="0.25">
      <c r="A1662" t="s">
        <v>10525</v>
      </c>
      <c r="B1662">
        <v>1142</v>
      </c>
      <c r="C1662" t="s">
        <v>1793</v>
      </c>
      <c r="D1662" t="s">
        <v>10526</v>
      </c>
      <c r="E1662" t="s">
        <v>10527</v>
      </c>
      <c r="I1662" t="s">
        <v>123</v>
      </c>
      <c r="J1662" t="s">
        <v>10528</v>
      </c>
      <c r="K1662" t="s">
        <v>10529</v>
      </c>
      <c r="N1662" t="s">
        <v>91</v>
      </c>
    </row>
    <row r="1663" spans="1:14" ht="12" customHeight="1" x14ac:dyDescent="0.25">
      <c r="A1663" t="s">
        <v>10530</v>
      </c>
      <c r="B1663">
        <v>4003</v>
      </c>
      <c r="C1663" t="s">
        <v>1811</v>
      </c>
      <c r="D1663" t="s">
        <v>10531</v>
      </c>
      <c r="E1663" t="s">
        <v>10532</v>
      </c>
      <c r="I1663" t="s">
        <v>10533</v>
      </c>
      <c r="J1663" t="s">
        <v>10534</v>
      </c>
      <c r="N1663" t="s">
        <v>1909</v>
      </c>
    </row>
    <row r="1664" spans="1:14" ht="12" customHeight="1" x14ac:dyDescent="0.25">
      <c r="A1664" t="s">
        <v>10535</v>
      </c>
      <c r="B1664">
        <v>9000</v>
      </c>
      <c r="C1664" t="s">
        <v>1803</v>
      </c>
      <c r="D1664" t="s">
        <v>10536</v>
      </c>
      <c r="E1664" t="s">
        <v>10537</v>
      </c>
      <c r="F1664" t="s">
        <v>10538</v>
      </c>
      <c r="G1664" t="s">
        <v>10539</v>
      </c>
      <c r="I1664" t="s">
        <v>10540</v>
      </c>
      <c r="J1664" t="s">
        <v>10541</v>
      </c>
      <c r="K1664" t="s">
        <v>10542</v>
      </c>
      <c r="L1664" t="s">
        <v>1809</v>
      </c>
      <c r="M1664" s="3" t="s">
        <v>10543</v>
      </c>
      <c r="N1664" t="s">
        <v>1834</v>
      </c>
    </row>
    <row r="1665" spans="1:14" ht="12" customHeight="1" x14ac:dyDescent="0.25">
      <c r="A1665" t="s">
        <v>10544</v>
      </c>
      <c r="B1665">
        <v>1336</v>
      </c>
      <c r="C1665" t="s">
        <v>1793</v>
      </c>
      <c r="D1665" t="s">
        <v>10545</v>
      </c>
      <c r="G1665" t="s">
        <v>10546</v>
      </c>
      <c r="I1665" t="s">
        <v>10547</v>
      </c>
      <c r="J1665" t="s">
        <v>10548</v>
      </c>
      <c r="K1665" t="s">
        <v>10549</v>
      </c>
      <c r="L1665" t="s">
        <v>1809</v>
      </c>
      <c r="N1665" t="s">
        <v>1849</v>
      </c>
    </row>
    <row r="1666" spans="1:14" ht="12" customHeight="1" x14ac:dyDescent="0.25">
      <c r="A1666" t="s">
        <v>10550</v>
      </c>
      <c r="B1666">
        <v>1111</v>
      </c>
      <c r="C1666" t="s">
        <v>1793</v>
      </c>
      <c r="D1666" t="s">
        <v>10551</v>
      </c>
      <c r="G1666" t="s">
        <v>10552</v>
      </c>
      <c r="I1666" t="s">
        <v>10553</v>
      </c>
      <c r="J1666" t="s">
        <v>10554</v>
      </c>
      <c r="N1666" t="s">
        <v>1801</v>
      </c>
    </row>
    <row r="1667" spans="1:14" ht="12" customHeight="1" x14ac:dyDescent="0.25">
      <c r="A1667" t="s">
        <v>10555</v>
      </c>
      <c r="B1667">
        <v>9000</v>
      </c>
      <c r="C1667" t="s">
        <v>1803</v>
      </c>
      <c r="D1667" t="s">
        <v>10556</v>
      </c>
      <c r="G1667" t="s">
        <v>10557</v>
      </c>
      <c r="I1667" t="s">
        <v>123</v>
      </c>
      <c r="J1667" t="s">
        <v>10558</v>
      </c>
      <c r="K1667" t="s">
        <v>10559</v>
      </c>
      <c r="L1667" t="s">
        <v>1809</v>
      </c>
      <c r="N1667" t="s">
        <v>1801</v>
      </c>
    </row>
    <row r="1668" spans="1:14" ht="12" customHeight="1" x14ac:dyDescent="0.25">
      <c r="A1668" t="s">
        <v>10560</v>
      </c>
      <c r="B1668">
        <v>1797</v>
      </c>
      <c r="C1668" t="s">
        <v>1793</v>
      </c>
      <c r="D1668" t="s">
        <v>10561</v>
      </c>
      <c r="E1668" t="s">
        <v>10562</v>
      </c>
      <c r="F1668" t="s">
        <v>10563</v>
      </c>
      <c r="H1668" t="s">
        <v>10564</v>
      </c>
      <c r="I1668" t="s">
        <v>10565</v>
      </c>
      <c r="J1668" t="s">
        <v>10566</v>
      </c>
      <c r="N1668" t="s">
        <v>1801</v>
      </c>
    </row>
    <row r="1669" spans="1:14" ht="12" customHeight="1" x14ac:dyDescent="0.25">
      <c r="A1669" t="s">
        <v>10567</v>
      </c>
      <c r="B1669">
        <v>1113</v>
      </c>
      <c r="C1669" t="s">
        <v>1793</v>
      </c>
      <c r="D1669" t="s">
        <v>10568</v>
      </c>
      <c r="G1669" t="s">
        <v>10569</v>
      </c>
      <c r="I1669" t="s">
        <v>10570</v>
      </c>
      <c r="J1669" t="s">
        <v>10571</v>
      </c>
      <c r="K1669" t="s">
        <v>10572</v>
      </c>
      <c r="L1669" t="s">
        <v>212</v>
      </c>
      <c r="N1669" t="s">
        <v>1834</v>
      </c>
    </row>
    <row r="1670" spans="1:14" ht="12" customHeight="1" x14ac:dyDescent="0.25">
      <c r="A1670" t="s">
        <v>10573</v>
      </c>
      <c r="B1670">
        <v>1164</v>
      </c>
      <c r="C1670" t="s">
        <v>1793</v>
      </c>
      <c r="D1670" t="s">
        <v>10574</v>
      </c>
      <c r="E1670" t="s">
        <v>10575</v>
      </c>
      <c r="G1670" t="s">
        <v>10576</v>
      </c>
      <c r="H1670" t="s">
        <v>10575</v>
      </c>
      <c r="I1670" t="s">
        <v>10577</v>
      </c>
      <c r="J1670" t="s">
        <v>10578</v>
      </c>
      <c r="K1670" t="s">
        <v>10579</v>
      </c>
      <c r="M1670" s="2" t="s">
        <v>10580</v>
      </c>
      <c r="N1670" t="s">
        <v>1867</v>
      </c>
    </row>
    <row r="1671" spans="1:14" ht="12" customHeight="1" x14ac:dyDescent="0.25">
      <c r="A1671" t="s">
        <v>10581</v>
      </c>
      <c r="B1671">
        <v>1505</v>
      </c>
      <c r="C1671" t="s">
        <v>1793</v>
      </c>
      <c r="D1671" t="s">
        <v>10582</v>
      </c>
      <c r="E1671" t="s">
        <v>10583</v>
      </c>
      <c r="F1671" t="s">
        <v>10584</v>
      </c>
      <c r="G1671" t="s">
        <v>10585</v>
      </c>
      <c r="H1671" t="s">
        <v>10583</v>
      </c>
      <c r="I1671" t="s">
        <v>10586</v>
      </c>
      <c r="J1671" t="s">
        <v>10587</v>
      </c>
      <c r="N1671" t="s">
        <v>1857</v>
      </c>
    </row>
    <row r="1672" spans="1:14" ht="12" customHeight="1" x14ac:dyDescent="0.25">
      <c r="A1672" t="s">
        <v>10588</v>
      </c>
      <c r="B1672">
        <v>9000</v>
      </c>
      <c r="C1672" t="s">
        <v>1803</v>
      </c>
      <c r="D1672" t="s">
        <v>10589</v>
      </c>
      <c r="E1672" t="s">
        <v>10590</v>
      </c>
      <c r="F1672" t="s">
        <v>10591</v>
      </c>
      <c r="H1672" t="s">
        <v>10591</v>
      </c>
      <c r="I1672" t="s">
        <v>10592</v>
      </c>
      <c r="J1672" t="s">
        <v>10593</v>
      </c>
      <c r="K1672" t="s">
        <v>10594</v>
      </c>
      <c r="L1672" t="s">
        <v>1809</v>
      </c>
      <c r="N1672" t="s">
        <v>1849</v>
      </c>
    </row>
    <row r="1673" spans="1:14" ht="12" customHeight="1" x14ac:dyDescent="0.25">
      <c r="A1673" t="s">
        <v>10595</v>
      </c>
      <c r="B1673">
        <v>1289</v>
      </c>
      <c r="C1673" t="s">
        <v>10596</v>
      </c>
      <c r="D1673" t="s">
        <v>10597</v>
      </c>
      <c r="E1673" t="s">
        <v>10598</v>
      </c>
      <c r="G1673" t="s">
        <v>10599</v>
      </c>
      <c r="H1673" t="s">
        <v>10598</v>
      </c>
      <c r="I1673" t="s">
        <v>10600</v>
      </c>
      <c r="J1673" t="s">
        <v>10601</v>
      </c>
      <c r="K1673" t="s">
        <v>10602</v>
      </c>
      <c r="L1673" t="s">
        <v>1848</v>
      </c>
      <c r="M1673" t="s">
        <v>10603</v>
      </c>
      <c r="N1673" t="s">
        <v>691</v>
      </c>
    </row>
    <row r="1674" spans="1:14" ht="12" customHeight="1" x14ac:dyDescent="0.25">
      <c r="A1674" t="s">
        <v>10604</v>
      </c>
      <c r="B1674">
        <v>1700</v>
      </c>
      <c r="C1674" t="s">
        <v>1793</v>
      </c>
      <c r="D1674" t="s">
        <v>10605</v>
      </c>
      <c r="E1674" t="s">
        <v>10606</v>
      </c>
      <c r="I1674" t="s">
        <v>10607</v>
      </c>
      <c r="J1674" t="s">
        <v>10608</v>
      </c>
      <c r="K1674" t="s">
        <v>10609</v>
      </c>
      <c r="N1674" t="s">
        <v>1849</v>
      </c>
    </row>
    <row r="1675" spans="1:14" ht="12" customHeight="1" x14ac:dyDescent="0.25">
      <c r="A1675" t="s">
        <v>10610</v>
      </c>
      <c r="B1675">
        <v>1142</v>
      </c>
      <c r="C1675" t="s">
        <v>1793</v>
      </c>
      <c r="D1675" t="s">
        <v>10611</v>
      </c>
      <c r="E1675" t="s">
        <v>10612</v>
      </c>
      <c r="I1675" t="s">
        <v>123</v>
      </c>
      <c r="J1675" t="s">
        <v>10613</v>
      </c>
      <c r="K1675" t="s">
        <v>10614</v>
      </c>
      <c r="L1675" t="s">
        <v>1981</v>
      </c>
      <c r="N1675" t="s">
        <v>1849</v>
      </c>
    </row>
    <row r="1676" spans="1:14" ht="12" customHeight="1" x14ac:dyDescent="0.25">
      <c r="A1676" t="s">
        <v>10615</v>
      </c>
      <c r="B1676">
        <v>9000</v>
      </c>
      <c r="C1676" t="s">
        <v>1803</v>
      </c>
      <c r="D1676" t="s">
        <v>10616</v>
      </c>
      <c r="E1676" t="s">
        <v>10617</v>
      </c>
      <c r="I1676" t="s">
        <v>10618</v>
      </c>
      <c r="J1676" t="s">
        <v>10619</v>
      </c>
      <c r="K1676" t="s">
        <v>10620</v>
      </c>
      <c r="L1676" t="s">
        <v>1809</v>
      </c>
      <c r="N1676" t="s">
        <v>1849</v>
      </c>
    </row>
    <row r="1677" spans="1:14" ht="12" customHeight="1" x14ac:dyDescent="0.25">
      <c r="A1677" t="s">
        <v>10621</v>
      </c>
      <c r="B1677">
        <v>1172</v>
      </c>
      <c r="C1677" t="s">
        <v>1793</v>
      </c>
      <c r="D1677" t="s">
        <v>10622</v>
      </c>
      <c r="E1677" t="s">
        <v>10623</v>
      </c>
      <c r="G1677" t="s">
        <v>10624</v>
      </c>
      <c r="I1677" t="s">
        <v>10625</v>
      </c>
      <c r="J1677" t="s">
        <v>1800</v>
      </c>
      <c r="N1677" t="s">
        <v>1849</v>
      </c>
    </row>
    <row r="1678" spans="1:14" ht="12" customHeight="1" x14ac:dyDescent="0.25">
      <c r="A1678" t="s">
        <v>10626</v>
      </c>
      <c r="B1678">
        <v>1606</v>
      </c>
      <c r="C1678" t="s">
        <v>1793</v>
      </c>
      <c r="D1678" t="s">
        <v>10627</v>
      </c>
      <c r="E1678" t="s">
        <v>10628</v>
      </c>
      <c r="F1678" t="s">
        <v>10629</v>
      </c>
      <c r="H1678" t="s">
        <v>10630</v>
      </c>
      <c r="I1678" t="s">
        <v>10631</v>
      </c>
      <c r="J1678" t="s">
        <v>10632</v>
      </c>
      <c r="K1678" t="s">
        <v>10633</v>
      </c>
      <c r="L1678" t="s">
        <v>1809</v>
      </c>
      <c r="N1678" t="s">
        <v>91</v>
      </c>
    </row>
    <row r="1679" spans="1:14" ht="12" customHeight="1" x14ac:dyDescent="0.25">
      <c r="A1679" t="s">
        <v>10634</v>
      </c>
      <c r="B1679">
        <v>1000</v>
      </c>
      <c r="C1679" t="s">
        <v>1793</v>
      </c>
      <c r="E1679" t="s">
        <v>10635</v>
      </c>
      <c r="H1679" t="s">
        <v>10635</v>
      </c>
      <c r="I1679" t="s">
        <v>123</v>
      </c>
      <c r="J1679" t="s">
        <v>10636</v>
      </c>
      <c r="M1679" t="s">
        <v>10637</v>
      </c>
      <c r="N1679" t="s">
        <v>91</v>
      </c>
    </row>
    <row r="1680" spans="1:14" ht="12" customHeight="1" x14ac:dyDescent="0.25">
      <c r="A1680" t="s">
        <v>10638</v>
      </c>
      <c r="B1680">
        <v>7012</v>
      </c>
      <c r="C1680" t="s">
        <v>1888</v>
      </c>
      <c r="D1680" t="s">
        <v>10639</v>
      </c>
      <c r="E1680" t="s">
        <v>10640</v>
      </c>
      <c r="G1680" t="s">
        <v>10641</v>
      </c>
      <c r="I1680" t="s">
        <v>10642</v>
      </c>
      <c r="J1680" t="s">
        <v>10643</v>
      </c>
      <c r="K1680" t="s">
        <v>10644</v>
      </c>
      <c r="L1680" t="s">
        <v>1848</v>
      </c>
      <c r="M1680" t="s">
        <v>10645</v>
      </c>
      <c r="N1680" t="s">
        <v>1867</v>
      </c>
    </row>
    <row r="1681" spans="1:14" ht="12" customHeight="1" x14ac:dyDescent="0.25">
      <c r="A1681" t="s">
        <v>10646</v>
      </c>
      <c r="B1681">
        <v>1229</v>
      </c>
      <c r="C1681" t="s">
        <v>1793</v>
      </c>
      <c r="D1681" t="s">
        <v>10647</v>
      </c>
      <c r="E1681" t="s">
        <v>10648</v>
      </c>
      <c r="G1681" t="s">
        <v>10649</v>
      </c>
      <c r="I1681" t="s">
        <v>10650</v>
      </c>
      <c r="J1681" t="s">
        <v>10651</v>
      </c>
      <c r="K1681" t="s">
        <v>10652</v>
      </c>
      <c r="L1681" t="s">
        <v>1809</v>
      </c>
      <c r="N1681" t="s">
        <v>1857</v>
      </c>
    </row>
    <row r="1682" spans="1:14" ht="12" customHeight="1" x14ac:dyDescent="0.25">
      <c r="A1682" t="s">
        <v>10653</v>
      </c>
      <c r="B1682">
        <v>1618</v>
      </c>
      <c r="C1682" t="s">
        <v>1793</v>
      </c>
      <c r="D1682" t="s">
        <v>10654</v>
      </c>
      <c r="E1682" t="s">
        <v>10655</v>
      </c>
      <c r="I1682" t="s">
        <v>10656</v>
      </c>
      <c r="J1682" t="s">
        <v>10657</v>
      </c>
      <c r="K1682" t="s">
        <v>10658</v>
      </c>
      <c r="L1682" t="s">
        <v>1809</v>
      </c>
      <c r="N1682" t="s">
        <v>1857</v>
      </c>
    </row>
    <row r="1683" spans="1:14" ht="12" customHeight="1" x14ac:dyDescent="0.25">
      <c r="A1683" t="s">
        <v>10659</v>
      </c>
      <c r="B1683">
        <v>1111</v>
      </c>
      <c r="C1683" t="s">
        <v>1793</v>
      </c>
      <c r="D1683" t="s">
        <v>10660</v>
      </c>
      <c r="E1683" t="s">
        <v>10661</v>
      </c>
      <c r="G1683" t="s">
        <v>10662</v>
      </c>
      <c r="I1683" t="s">
        <v>10663</v>
      </c>
      <c r="J1683" t="s">
        <v>10664</v>
      </c>
      <c r="K1683" t="s">
        <v>10665</v>
      </c>
      <c r="L1683" t="s">
        <v>1809</v>
      </c>
      <c r="N1683" t="s">
        <v>1801</v>
      </c>
    </row>
    <row r="1684" spans="1:14" ht="12" customHeight="1" x14ac:dyDescent="0.25">
      <c r="A1684" t="s">
        <v>10666</v>
      </c>
      <c r="B1684">
        <v>5137</v>
      </c>
      <c r="C1684" t="s">
        <v>10667</v>
      </c>
      <c r="D1684" t="s">
        <v>10668</v>
      </c>
      <c r="E1684" t="s">
        <v>10669</v>
      </c>
      <c r="G1684" t="s">
        <v>10670</v>
      </c>
      <c r="I1684" t="s">
        <v>10671</v>
      </c>
      <c r="J1684" t="s">
        <v>10672</v>
      </c>
      <c r="K1684" t="s">
        <v>10673</v>
      </c>
      <c r="L1684" t="s">
        <v>1809</v>
      </c>
      <c r="M1684" s="2" t="s">
        <v>10674</v>
      </c>
      <c r="N1684" t="s">
        <v>1857</v>
      </c>
    </row>
    <row r="1685" spans="1:14" ht="12" customHeight="1" x14ac:dyDescent="0.25">
      <c r="A1685" t="s">
        <v>10675</v>
      </c>
      <c r="B1685">
        <v>1510</v>
      </c>
      <c r="C1685" t="s">
        <v>1793</v>
      </c>
      <c r="D1685" t="s">
        <v>10676</v>
      </c>
      <c r="E1685" t="s">
        <v>10677</v>
      </c>
      <c r="I1685" t="s">
        <v>10678</v>
      </c>
      <c r="J1685" t="s">
        <v>10679</v>
      </c>
      <c r="K1685" t="s">
        <v>10680</v>
      </c>
      <c r="L1685" t="s">
        <v>1848</v>
      </c>
      <c r="N1685" t="s">
        <v>1801</v>
      </c>
    </row>
    <row r="1686" spans="1:14" ht="12" customHeight="1" x14ac:dyDescent="0.25">
      <c r="A1686" t="s">
        <v>10681</v>
      </c>
      <c r="B1686">
        <v>1632</v>
      </c>
      <c r="C1686" t="s">
        <v>1793</v>
      </c>
      <c r="D1686" t="s">
        <v>10682</v>
      </c>
      <c r="G1686" t="s">
        <v>10683</v>
      </c>
      <c r="I1686" t="s">
        <v>10684</v>
      </c>
      <c r="J1686" t="s">
        <v>10685</v>
      </c>
      <c r="K1686" t="s">
        <v>10686</v>
      </c>
      <c r="L1686" t="s">
        <v>1809</v>
      </c>
      <c r="N1686" t="s">
        <v>1801</v>
      </c>
    </row>
    <row r="1687" spans="1:14" ht="12" customHeight="1" x14ac:dyDescent="0.25">
      <c r="A1687" t="s">
        <v>10687</v>
      </c>
      <c r="B1687">
        <v>2700</v>
      </c>
      <c r="C1687" t="s">
        <v>912</v>
      </c>
      <c r="D1687" t="s">
        <v>10688</v>
      </c>
      <c r="E1687" t="s">
        <v>10689</v>
      </c>
      <c r="G1687" t="s">
        <v>10690</v>
      </c>
      <c r="H1687" t="s">
        <v>10689</v>
      </c>
      <c r="I1687" t="s">
        <v>10691</v>
      </c>
      <c r="J1687" t="s">
        <v>10692</v>
      </c>
      <c r="K1687" t="s">
        <v>10693</v>
      </c>
      <c r="L1687" t="s">
        <v>1848</v>
      </c>
      <c r="M1687" t="s">
        <v>10694</v>
      </c>
      <c r="N1687" t="s">
        <v>691</v>
      </c>
    </row>
    <row r="1688" spans="1:14" ht="12" customHeight="1" x14ac:dyDescent="0.25">
      <c r="A1688" t="s">
        <v>10695</v>
      </c>
      <c r="B1688">
        <v>4017</v>
      </c>
      <c r="C1688" t="s">
        <v>1811</v>
      </c>
      <c r="D1688" t="s">
        <v>10696</v>
      </c>
      <c r="E1688" t="s">
        <v>10697</v>
      </c>
      <c r="F1688" t="s">
        <v>10698</v>
      </c>
      <c r="G1688" t="s">
        <v>10699</v>
      </c>
      <c r="H1688" t="s">
        <v>10700</v>
      </c>
      <c r="I1688" t="s">
        <v>10701</v>
      </c>
      <c r="J1688" t="s">
        <v>10702</v>
      </c>
      <c r="K1688" t="s">
        <v>10703</v>
      </c>
      <c r="L1688" t="s">
        <v>10704</v>
      </c>
      <c r="M1688" t="s">
        <v>10705</v>
      </c>
      <c r="N1688" t="s">
        <v>691</v>
      </c>
    </row>
    <row r="1689" spans="1:14" ht="12" customHeight="1" x14ac:dyDescent="0.25">
      <c r="A1689" t="s">
        <v>10706</v>
      </c>
      <c r="B1689">
        <v>8800</v>
      </c>
      <c r="C1689" t="s">
        <v>1901</v>
      </c>
      <c r="D1689" t="s">
        <v>10707</v>
      </c>
      <c r="E1689" t="s">
        <v>10708</v>
      </c>
      <c r="H1689" t="s">
        <v>10708</v>
      </c>
      <c r="I1689" t="s">
        <v>123</v>
      </c>
      <c r="J1689" t="s">
        <v>10709</v>
      </c>
      <c r="K1689" t="s">
        <v>10710</v>
      </c>
      <c r="L1689" t="s">
        <v>1848</v>
      </c>
      <c r="N1689" t="s">
        <v>1801</v>
      </c>
    </row>
    <row r="1690" spans="1:14" ht="12" customHeight="1" x14ac:dyDescent="0.25">
      <c r="A1690" t="s">
        <v>10711</v>
      </c>
      <c r="B1690">
        <v>1408</v>
      </c>
      <c r="C1690" t="s">
        <v>1793</v>
      </c>
      <c r="D1690" t="s">
        <v>10712</v>
      </c>
      <c r="G1690" t="s">
        <v>10713</v>
      </c>
      <c r="I1690" t="s">
        <v>10714</v>
      </c>
      <c r="J1690" t="s">
        <v>10715</v>
      </c>
      <c r="K1690" t="s">
        <v>10716</v>
      </c>
      <c r="L1690" t="s">
        <v>1809</v>
      </c>
      <c r="N1690" t="s">
        <v>1849</v>
      </c>
    </row>
    <row r="1691" spans="1:14" ht="12" customHeight="1" x14ac:dyDescent="0.25">
      <c r="A1691" t="s">
        <v>10717</v>
      </c>
      <c r="B1691">
        <v>5800</v>
      </c>
      <c r="C1691" t="s">
        <v>534</v>
      </c>
      <c r="D1691" t="s">
        <v>5200</v>
      </c>
      <c r="E1691" t="s">
        <v>10718</v>
      </c>
      <c r="I1691" t="s">
        <v>1892</v>
      </c>
      <c r="J1691" t="s">
        <v>10719</v>
      </c>
      <c r="K1691" t="s">
        <v>10720</v>
      </c>
      <c r="L1691" t="s">
        <v>1848</v>
      </c>
      <c r="N1691" t="s">
        <v>1857</v>
      </c>
    </row>
    <row r="1692" spans="1:14" ht="12" customHeight="1" x14ac:dyDescent="0.25">
      <c r="A1692" t="s">
        <v>10721</v>
      </c>
      <c r="B1692">
        <v>8000</v>
      </c>
      <c r="C1692" t="s">
        <v>1923</v>
      </c>
      <c r="D1692" t="s">
        <v>10722</v>
      </c>
      <c r="E1692" t="s">
        <v>10723</v>
      </c>
      <c r="G1692" t="s">
        <v>10724</v>
      </c>
      <c r="H1692" s="4">
        <v>56820706</v>
      </c>
      <c r="I1692" t="s">
        <v>10725</v>
      </c>
      <c r="J1692" t="s">
        <v>10726</v>
      </c>
      <c r="K1692" t="s">
        <v>10727</v>
      </c>
      <c r="L1692" t="s">
        <v>162</v>
      </c>
      <c r="N1692" t="s">
        <v>1801</v>
      </c>
    </row>
    <row r="1693" spans="1:14" ht="12" customHeight="1" x14ac:dyDescent="0.25">
      <c r="A1693" t="s">
        <v>10728</v>
      </c>
      <c r="B1693">
        <v>1186</v>
      </c>
      <c r="C1693" t="s">
        <v>1793</v>
      </c>
      <c r="D1693" t="s">
        <v>10729</v>
      </c>
      <c r="E1693" t="s">
        <v>10730</v>
      </c>
      <c r="G1693" t="s">
        <v>10731</v>
      </c>
      <c r="I1693" t="s">
        <v>10732</v>
      </c>
      <c r="J1693" t="s">
        <v>10733</v>
      </c>
      <c r="K1693" t="s">
        <v>10734</v>
      </c>
      <c r="N1693" t="s">
        <v>1801</v>
      </c>
    </row>
    <row r="1694" spans="1:14" ht="12" customHeight="1" x14ac:dyDescent="0.25">
      <c r="A1694" t="s">
        <v>10735</v>
      </c>
      <c r="B1694">
        <v>1000</v>
      </c>
      <c r="C1694" t="s">
        <v>1793</v>
      </c>
      <c r="D1694" t="s">
        <v>10736</v>
      </c>
      <c r="E1694" t="s">
        <v>10737</v>
      </c>
      <c r="G1694" t="s">
        <v>10738</v>
      </c>
      <c r="I1694" t="s">
        <v>10739</v>
      </c>
      <c r="J1694" t="s">
        <v>10740</v>
      </c>
      <c r="K1694" t="s">
        <v>10741</v>
      </c>
      <c r="L1694" t="s">
        <v>1809</v>
      </c>
      <c r="N1694" t="s">
        <v>1849</v>
      </c>
    </row>
    <row r="1695" spans="1:14" ht="12" customHeight="1" x14ac:dyDescent="0.25">
      <c r="A1695" t="s">
        <v>10742</v>
      </c>
      <c r="B1695">
        <v>1756</v>
      </c>
      <c r="C1695" t="s">
        <v>1793</v>
      </c>
      <c r="D1695" t="s">
        <v>10743</v>
      </c>
      <c r="G1695" t="s">
        <v>10744</v>
      </c>
      <c r="I1695" t="s">
        <v>10745</v>
      </c>
      <c r="J1695" t="s">
        <v>10746</v>
      </c>
      <c r="K1695" t="s">
        <v>10747</v>
      </c>
      <c r="L1695" t="s">
        <v>1809</v>
      </c>
      <c r="N1695" t="s">
        <v>1801</v>
      </c>
    </row>
    <row r="1696" spans="1:14" ht="12" customHeight="1" x14ac:dyDescent="0.25">
      <c r="A1696" t="s">
        <v>10748</v>
      </c>
      <c r="B1696">
        <v>9002</v>
      </c>
      <c r="C1696" t="s">
        <v>1803</v>
      </c>
      <c r="D1696" t="s">
        <v>10749</v>
      </c>
      <c r="E1696" t="s">
        <v>10750</v>
      </c>
      <c r="F1696" t="s">
        <v>10751</v>
      </c>
      <c r="I1696" t="s">
        <v>10752</v>
      </c>
      <c r="J1696" t="s">
        <v>10753</v>
      </c>
      <c r="K1696" t="s">
        <v>10754</v>
      </c>
      <c r="L1696" t="s">
        <v>1809</v>
      </c>
      <c r="M1696" s="2" t="s">
        <v>10755</v>
      </c>
      <c r="N1696" t="s">
        <v>1801</v>
      </c>
    </row>
    <row r="1697" spans="1:14" ht="12" customHeight="1" x14ac:dyDescent="0.25">
      <c r="A1697" t="s">
        <v>10756</v>
      </c>
      <c r="B1697">
        <v>1700</v>
      </c>
      <c r="C1697" t="s">
        <v>1793</v>
      </c>
      <c r="D1697" t="s">
        <v>10757</v>
      </c>
      <c r="E1697" t="s">
        <v>10758</v>
      </c>
      <c r="H1697" t="s">
        <v>10759</v>
      </c>
      <c r="I1697" t="s">
        <v>10760</v>
      </c>
      <c r="J1697" t="s">
        <v>10761</v>
      </c>
      <c r="N1697" t="s">
        <v>1801</v>
      </c>
    </row>
    <row r="1698" spans="1:14" ht="12" customHeight="1" x14ac:dyDescent="0.25">
      <c r="A1698" t="s">
        <v>10762</v>
      </c>
      <c r="B1698">
        <v>1000</v>
      </c>
      <c r="C1698" t="s">
        <v>1793</v>
      </c>
      <c r="D1698" t="s">
        <v>10763</v>
      </c>
      <c r="E1698" t="s">
        <v>10764</v>
      </c>
      <c r="G1698" t="s">
        <v>10765</v>
      </c>
      <c r="H1698" t="s">
        <v>10764</v>
      </c>
      <c r="I1698" t="s">
        <v>10766</v>
      </c>
      <c r="J1698" t="s">
        <v>10767</v>
      </c>
      <c r="K1698" t="s">
        <v>6818</v>
      </c>
      <c r="L1698" t="s">
        <v>1981</v>
      </c>
      <c r="N1698" t="s">
        <v>1801</v>
      </c>
    </row>
    <row r="1699" spans="1:14" ht="12" customHeight="1" x14ac:dyDescent="0.25">
      <c r="A1699" t="s">
        <v>10768</v>
      </c>
      <c r="B1699">
        <v>1113</v>
      </c>
      <c r="C1699" t="s">
        <v>1793</v>
      </c>
      <c r="D1699" t="s">
        <v>7888</v>
      </c>
      <c r="E1699" t="s">
        <v>10769</v>
      </c>
      <c r="F1699" t="s">
        <v>10770</v>
      </c>
      <c r="I1699" t="s">
        <v>10771</v>
      </c>
      <c r="J1699" t="s">
        <v>10772</v>
      </c>
      <c r="K1699" t="s">
        <v>10773</v>
      </c>
      <c r="L1699" t="s">
        <v>1848</v>
      </c>
      <c r="N1699" t="s">
        <v>1857</v>
      </c>
    </row>
  </sheetData>
  <autoFilter ref="A1:N1960"/>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5"/>
  <sheetViews>
    <sheetView workbookViewId="0">
      <selection activeCell="A15" sqref="A15"/>
    </sheetView>
  </sheetViews>
  <sheetFormatPr defaultRowHeight="13.2" x14ac:dyDescent="0.25"/>
  <cols>
    <col min="1" max="1" width="33.33203125" bestFit="1" customWidth="1"/>
    <col min="2" max="2" width="12.5546875" style="6" bestFit="1" customWidth="1"/>
  </cols>
  <sheetData>
    <row r="2" spans="1:2" x14ac:dyDescent="0.25">
      <c r="A2" s="9" t="s">
        <v>1791</v>
      </c>
      <c r="B2" s="8" t="s">
        <v>10774</v>
      </c>
    </row>
    <row r="3" spans="1:2" x14ac:dyDescent="0.25">
      <c r="A3" s="7" t="s">
        <v>1801</v>
      </c>
      <c r="B3" s="8">
        <f>COUNTIF('Catalog Media i Reklama'!N:N,A3)</f>
        <v>581</v>
      </c>
    </row>
    <row r="4" spans="1:2" x14ac:dyDescent="0.25">
      <c r="A4" s="7" t="s">
        <v>1834</v>
      </c>
      <c r="B4" s="8">
        <f>COUNTIF('Catalog Media i Reklama'!N:N,A4)</f>
        <v>124</v>
      </c>
    </row>
    <row r="5" spans="1:2" x14ac:dyDescent="0.25">
      <c r="A5" s="7" t="s">
        <v>1849</v>
      </c>
      <c r="B5" s="8">
        <f>COUNTIF('Catalog Media i Reklama'!N:N,A5)</f>
        <v>117</v>
      </c>
    </row>
    <row r="6" spans="1:2" x14ac:dyDescent="0.25">
      <c r="A6" s="7" t="s">
        <v>1857</v>
      </c>
      <c r="B6" s="8">
        <f>COUNTIF('Catalog Media i Reklama'!N:N,A6)</f>
        <v>482</v>
      </c>
    </row>
    <row r="7" spans="1:2" x14ac:dyDescent="0.25">
      <c r="A7" s="7" t="s">
        <v>1867</v>
      </c>
      <c r="B7" s="8">
        <f>COUNTIF('Catalog Media i Reklama'!N:N,A7)</f>
        <v>138</v>
      </c>
    </row>
    <row r="8" spans="1:2" x14ac:dyDescent="0.25">
      <c r="A8" s="7" t="s">
        <v>1876</v>
      </c>
      <c r="B8" s="8">
        <f>COUNTIF('Catalog Media i Reklama'!N:N,A8)</f>
        <v>73</v>
      </c>
    </row>
    <row r="9" spans="1:2" x14ac:dyDescent="0.25">
      <c r="A9" s="7" t="s">
        <v>1909</v>
      </c>
      <c r="B9" s="8">
        <f>COUNTIF('Catalog Media i Reklama'!N:N,A9)</f>
        <v>79</v>
      </c>
    </row>
    <row r="10" spans="1:2" x14ac:dyDescent="0.25">
      <c r="A10" s="7" t="s">
        <v>14</v>
      </c>
      <c r="B10" s="8">
        <f>COUNTIF('Catalog Media i Reklama'!N:N,A10)</f>
        <v>18</v>
      </c>
    </row>
    <row r="11" spans="1:2" x14ac:dyDescent="0.25">
      <c r="A11" s="7" t="s">
        <v>91</v>
      </c>
      <c r="B11" s="8">
        <f>COUNTIF('Catalog Media i Reklama'!N:N,A11)</f>
        <v>50</v>
      </c>
    </row>
    <row r="12" spans="1:2" x14ac:dyDescent="0.25">
      <c r="A12" s="7" t="s">
        <v>691</v>
      </c>
      <c r="B12" s="8">
        <f>COUNTIF('Catalog Media i Reklama'!N:N,A12)</f>
        <v>17</v>
      </c>
    </row>
    <row r="13" spans="1:2" x14ac:dyDescent="0.25">
      <c r="A13" s="7" t="s">
        <v>817</v>
      </c>
      <c r="B13" s="8">
        <f>COUNTIF('Catalog Media i Reklama'!N:N,A13)</f>
        <v>19</v>
      </c>
    </row>
    <row r="15" spans="1:2" x14ac:dyDescent="0.25">
      <c r="A15" t="s">
        <v>10775</v>
      </c>
      <c r="B15" s="6">
        <f>SUM(B3:B14)</f>
        <v>1698</v>
      </c>
    </row>
  </sheetData>
  <sheetCalcPr fullCalcOnLoad="1"/>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Catalog Media i Reklama</vt:lpstr>
      <vt:lpstr>Razpredelenie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Albena</dc:creator>
  <cp:lastModifiedBy>ReExe George Todorov</cp:lastModifiedBy>
  <dcterms:created xsi:type="dcterms:W3CDTF">2010-05-31T08:00:08Z</dcterms:created>
  <dcterms:modified xsi:type="dcterms:W3CDTF">2016-04-05T14:53:10Z</dcterms:modified>
</cp:coreProperties>
</file>