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80" windowWidth="20490" windowHeight="8865" activeTab="1"/>
  </bookViews>
  <sheets>
    <sheet name="Spain_SW_HW_Details" sheetId="7" r:id="rId1"/>
    <sheet name="Consolidated_SW_HW_Details" sheetId="4" r:id="rId2"/>
    <sheet name="Pre-Req_Java" sheetId="1" state="hidden" r:id="rId3"/>
    <sheet name="Pre-Req_.NET" sheetId="5" state="hidden" r:id="rId4"/>
    <sheet name="Pre-Req_Java Script" sheetId="6" state="hidden" r:id="rId5"/>
  </sheets>
  <calcPr calcId="145621"/>
</workbook>
</file>

<file path=xl/calcChain.xml><?xml version="1.0" encoding="utf-8"?>
<calcChain xmlns="http://schemas.openxmlformats.org/spreadsheetml/2006/main">
  <c r="J11" i="4" l="1"/>
</calcChain>
</file>

<file path=xl/sharedStrings.xml><?xml version="1.0" encoding="utf-8"?>
<sst xmlns="http://schemas.openxmlformats.org/spreadsheetml/2006/main" count="357" uniqueCount="94">
  <si>
    <t>Training Program - Lab Specifications Sheet</t>
  </si>
  <si>
    <t>Sr. No.</t>
  </si>
  <si>
    <t>Software Details</t>
  </si>
  <si>
    <t>Version</t>
  </si>
  <si>
    <t>JDK</t>
  </si>
  <si>
    <t>1.7 or higher</t>
  </si>
  <si>
    <t>Eclipse</t>
  </si>
  <si>
    <t>Specifications</t>
  </si>
  <si>
    <t>Minimum RAM</t>
  </si>
  <si>
    <t>1 GB</t>
  </si>
  <si>
    <t>Minimum Hard Disk free space</t>
  </si>
  <si>
    <t>20 GB</t>
  </si>
  <si>
    <t>CD Drive to be enabled</t>
  </si>
  <si>
    <t>No</t>
  </si>
  <si>
    <t xml:space="preserve">Admin rights </t>
  </si>
  <si>
    <t>Yes</t>
  </si>
  <si>
    <t>Separate logins ids</t>
  </si>
  <si>
    <t xml:space="preserve">Network connectivity  required </t>
  </si>
  <si>
    <t>SonarQube</t>
  </si>
  <si>
    <t>5.x</t>
  </si>
  <si>
    <t>Latest</t>
  </si>
  <si>
    <t>eGit (for Git)</t>
  </si>
  <si>
    <t>m2e (for Maven)</t>
  </si>
  <si>
    <t>Jenkins (Continuous Integration Tool)</t>
  </si>
  <si>
    <t>ADOBE Reader (PDF)</t>
  </si>
  <si>
    <t>MS-Office (MS-WORD, MS-Excel, MS-Powerpoint)</t>
  </si>
  <si>
    <t>Code Base</t>
  </si>
  <si>
    <t>Java</t>
  </si>
  <si>
    <t>Common</t>
  </si>
  <si>
    <t>.NET</t>
  </si>
  <si>
    <t>JavaScript</t>
  </si>
  <si>
    <t>Singapore</t>
  </si>
  <si>
    <t>Vietnam</t>
  </si>
  <si>
    <t>Ireland</t>
  </si>
  <si>
    <t>Spain</t>
  </si>
  <si>
    <t>Liberty Mutual</t>
  </si>
  <si>
    <t>Unit Testing Training</t>
  </si>
  <si>
    <t>Course Name</t>
  </si>
  <si>
    <t>Venue Address</t>
  </si>
  <si>
    <t>Liberty Mutual: Unit Testing Training Course</t>
  </si>
  <si>
    <t>Name(s) of the Country-Point of Contact</t>
  </si>
  <si>
    <t>Customer Name</t>
  </si>
  <si>
    <t>Brazil - Phase I</t>
  </si>
  <si>
    <t>Brazil - Phase II</t>
  </si>
  <si>
    <t>City Name</t>
  </si>
  <si>
    <t>#</t>
  </si>
  <si>
    <t>Information</t>
  </si>
  <si>
    <t>INFORMATION TO BE PROVIDED BY EXTERNAL VENDOR / INTERNAL FACULTY</t>
  </si>
  <si>
    <t>Eclipse - Plugin for Maven</t>
  </si>
  <si>
    <t>Eclipse - Plugin for Git</t>
  </si>
  <si>
    <t>Hardware Details For Participant Machine</t>
  </si>
  <si>
    <t>SQL Server</t>
  </si>
  <si>
    <t>TFS</t>
  </si>
  <si>
    <t>Visual Studio</t>
  </si>
  <si>
    <t>2013 or 2015</t>
  </si>
  <si>
    <t>.Net Framework</t>
  </si>
  <si>
    <t>2010 or latest</t>
  </si>
  <si>
    <t>Silva, Andre
Falcades, Ricardo
Pelegrini, Kleber Dias</t>
  </si>
  <si>
    <t>Somerville, Conor
Keenan, Gerry</t>
  </si>
  <si>
    <t>Braceras Perez
Luis Manuel
Ruano Freire, Aridany
Ramirez Martinez, David</t>
  </si>
  <si>
    <t>Salatiel, Elbert
Al-Syed, Qanit</t>
  </si>
  <si>
    <t>Nguyen, Phi</t>
  </si>
  <si>
    <t>No. of Participants</t>
  </si>
  <si>
    <t>Name of Single-Point of Contact</t>
  </si>
  <si>
    <t>Clayton Woody Ackerman</t>
  </si>
  <si>
    <t>Java Script</t>
  </si>
  <si>
    <t>v 4.5</t>
  </si>
  <si>
    <t>Jquery Plugins</t>
  </si>
  <si>
    <t>1.12.4</t>
  </si>
  <si>
    <t>Qunit</t>
  </si>
  <si>
    <t>Comments/Inputs</t>
  </si>
  <si>
    <t>Street Dr Geraldo Campos Moreira,  110 - 8 Floor
São Paulo - SP
CEP 04571-001</t>
  </si>
  <si>
    <t xml:space="preserve">Liberty Insurance Ireland,
Dublin Road,
Cavan
</t>
  </si>
  <si>
    <t>51 Club Street
#03-00 Liberty House
Singapore 069428</t>
  </si>
  <si>
    <t>Sede Liberty Seguros Madrid
Paseo Doce Estrellas 4</t>
  </si>
  <si>
    <t>Madrid</t>
  </si>
  <si>
    <t>Sao Paulo</t>
  </si>
  <si>
    <t>Liberty Insurance Limited - 18th floor, Vincom Office Building - 45A Ly Tu Trong Street, District 1 Ho Chi Minh City, Vietnam</t>
  </si>
  <si>
    <t>Ho Chi Minh City</t>
  </si>
  <si>
    <t>No comments received</t>
  </si>
  <si>
    <t>Comments received from Elbert Salatiel's on 11/29: 
"1. Git (Plugin) and Jenkins are part of the software pre-requisites for Java. We are using Subversion and Bamboo. How does this impact the training?"</t>
  </si>
  <si>
    <r>
      <rPr>
        <b/>
        <sz val="11"/>
        <color theme="1"/>
        <rFont val="Calibri"/>
        <family val="2"/>
        <scheme val="minor"/>
      </rPr>
      <t>SVN</t>
    </r>
    <r>
      <rPr>
        <sz val="11"/>
        <color theme="1"/>
        <rFont val="Calibri"/>
        <family val="2"/>
        <scheme val="minor"/>
      </rPr>
      <t xml:space="preserve"> / 
</t>
    </r>
    <r>
      <rPr>
        <sz val="11"/>
        <color rgb="FFFF0000"/>
        <rFont val="Calibri"/>
        <family val="2"/>
        <scheme val="minor"/>
      </rPr>
      <t>Eclipse - Plugin for Git</t>
    </r>
  </si>
  <si>
    <r>
      <rPr>
        <b/>
        <sz val="11"/>
        <color theme="1"/>
        <rFont val="Calibri"/>
        <family val="2"/>
        <scheme val="minor"/>
      </rPr>
      <t xml:space="preserve">Bamboo </t>
    </r>
    <r>
      <rPr>
        <sz val="11"/>
        <color theme="1"/>
        <rFont val="Calibri"/>
        <family val="2"/>
        <scheme val="minor"/>
      </rPr>
      <t xml:space="preserve">/ </t>
    </r>
    <r>
      <rPr>
        <sz val="11"/>
        <color rgb="FFFF0000"/>
        <rFont val="Calibri"/>
        <family val="2"/>
        <scheme val="minor"/>
      </rPr>
      <t>Jenkins</t>
    </r>
    <r>
      <rPr>
        <sz val="11"/>
        <color theme="1"/>
        <rFont val="Calibri"/>
        <family val="2"/>
        <scheme val="minor"/>
      </rPr>
      <t xml:space="preserve"> Continuous Integration Tool)</t>
    </r>
  </si>
  <si>
    <t>.Net</t>
  </si>
  <si>
    <t>Hardware Specifications</t>
  </si>
  <si>
    <t>Total Participants</t>
  </si>
  <si>
    <r>
      <rPr>
        <b/>
        <sz val="11"/>
        <color theme="1"/>
        <rFont val="Calibri"/>
        <family val="2"/>
        <scheme val="minor"/>
      </rPr>
      <t>Bamboo (</t>
    </r>
    <r>
      <rPr>
        <sz val="11"/>
        <color theme="1"/>
        <rFont val="Calibri"/>
        <family val="2"/>
        <scheme val="minor"/>
      </rPr>
      <t>Continuous Integration Tool)</t>
    </r>
  </si>
  <si>
    <t>SVN</t>
  </si>
  <si>
    <r>
      <t xml:space="preserve">SVN / </t>
    </r>
    <r>
      <rPr>
        <sz val="11"/>
        <color rgb="FFFF0000"/>
        <rFont val="Calibri"/>
        <family val="2"/>
        <scheme val="minor"/>
      </rPr>
      <t>Eclipse - Plugin for Git</t>
    </r>
  </si>
  <si>
    <r>
      <rPr>
        <b/>
        <sz val="11"/>
        <color theme="1"/>
        <rFont val="Calibri"/>
        <family val="2"/>
        <scheme val="minor"/>
      </rPr>
      <t xml:space="preserve">Jenkins / </t>
    </r>
    <r>
      <rPr>
        <sz val="11"/>
        <color rgb="FFFF0000"/>
        <rFont val="Calibri"/>
        <family val="2"/>
        <scheme val="minor"/>
      </rPr>
      <t xml:space="preserve">PMEase QuickBuild </t>
    </r>
    <r>
      <rPr>
        <b/>
        <sz val="11"/>
        <color theme="1"/>
        <rFont val="Calibri"/>
        <family val="2"/>
        <scheme val="minor"/>
      </rPr>
      <t>(</t>
    </r>
    <r>
      <rPr>
        <sz val="11"/>
        <color theme="1"/>
        <rFont val="Calibri"/>
        <family val="2"/>
        <scheme val="minor"/>
      </rPr>
      <t>Continuous Integration Tool)</t>
    </r>
  </si>
  <si>
    <t>• Stack: ES6, Backbone, React, Redux, SASS, HTML 5, CSS3
• Testing: Mocha, Chai, ESLint 
• Bundling: Webpack
• Dependencies: NPM 
• Transpiler: Babel
• IDE: WebStorm</t>
  </si>
  <si>
    <t>Cavan</t>
  </si>
  <si>
    <t>Non-Developers</t>
  </si>
  <si>
    <r>
      <rPr>
        <b/>
        <sz val="10"/>
        <rFont val="Arial"/>
        <family val="2"/>
      </rPr>
      <t xml:space="preserve">Two big concerns: </t>
    </r>
    <r>
      <rPr>
        <sz val="10"/>
        <rFont val="Arial"/>
        <family val="2"/>
      </rPr>
      <t xml:space="preserve">
•         We would like to focus more on frontend testing (Javascript) instead of backend (Java). The approach of the training program outline seems  just the opposite. 
•         Some weeks ago we shared with you our Javascript stack (ES6, React, Redux) and testing tools (mocha and chai). None of these tools is mentioned in the training program outline. Use different tools could be a problem for us.</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</si>
</sst>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name val="Arial"/>
      <family val="2"/>
    </font>
    <font>
      <b/>
      <sz val="10"/>
      <name val="Arial"/>
      <family val="2"/>
    </font>
    <font>
      <sz val="10"/>
      <name val="Arial"/>
      <family val="2"/>
    </font>
    <font>
      <b/>
      <sz val="10"/>
      <color indexed="10"/>
      <name val="Arial"/>
      <family val="2"/>
    </font>
    <font>
      <b/>
      <sz val="16"/>
      <color theme="1"/>
      <name val="Calibri"/>
      <family val="2"/>
      <scheme val="minor"/>
    </font>
    <font>
      <b/>
      <sz val="12"/>
      <color theme="0"/>
      <name val="Arial"/>
      <family val="2"/>
    </font>
    <font>
      <b/>
      <sz val="11"/>
      <name val="Arial"/>
      <family val="2"/>
    </font>
    <font>
      <b/>
      <sz val="10"/>
      <color theme="0"/>
      <name val="Arial"/>
      <family val="2"/>
    </font>
    <font>
      <b/>
      <i/>
      <sz val="16"/>
      <color theme="0"/>
      <name val="Calibri"/>
      <family val="2"/>
      <scheme val="minor"/>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87E187"/>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5" fillId="0" borderId="0" xfId="0" applyFont="1" applyAlignment="1">
      <alignment vertical="center"/>
    </xf>
    <xf numFmtId="0" fontId="0" fillId="0" borderId="0" xfId="0" applyAlignment="1">
      <alignment vertical="center"/>
    </xf>
    <xf numFmtId="0" fontId="8" fillId="2" borderId="4"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center" wrapText="1"/>
    </xf>
    <xf numFmtId="0" fontId="0" fillId="0" borderId="4" xfId="0" applyFill="1" applyBorder="1" applyAlignment="1">
      <alignment horizontal="center" vertical="center"/>
    </xf>
    <xf numFmtId="0" fontId="0" fillId="0" borderId="0" xfId="0" applyAlignment="1">
      <alignment horizontal="center" vertical="center"/>
    </xf>
    <xf numFmtId="0" fontId="0" fillId="0" borderId="4" xfId="0" applyBorder="1" applyAlignment="1">
      <alignment horizontal="left" vertical="center"/>
    </xf>
    <xf numFmtId="0" fontId="0" fillId="0" borderId="4" xfId="0" applyFill="1" applyBorder="1" applyAlignment="1">
      <alignment horizontal="left" vertical="center"/>
    </xf>
    <xf numFmtId="0" fontId="0" fillId="0" borderId="4" xfId="0" applyFill="1" applyBorder="1" applyAlignment="1">
      <alignment vertical="center"/>
    </xf>
    <xf numFmtId="0" fontId="4" fillId="0" borderId="0" xfId="0" applyFont="1" applyAlignment="1">
      <alignment vertical="center"/>
    </xf>
    <xf numFmtId="0" fontId="3" fillId="0" borderId="1" xfId="0" applyFont="1" applyFill="1" applyBorder="1" applyAlignment="1">
      <alignment vertical="center"/>
    </xf>
    <xf numFmtId="0" fontId="0" fillId="0" borderId="1" xfId="0" applyBorder="1" applyAlignment="1">
      <alignment vertical="center"/>
    </xf>
    <xf numFmtId="0" fontId="9" fillId="2" borderId="4" xfId="0" applyFont="1" applyFill="1" applyBorder="1" applyAlignment="1">
      <alignment horizontal="center" vertical="center"/>
    </xf>
    <xf numFmtId="0" fontId="6" fillId="2" borderId="4" xfId="0" applyFont="1" applyFill="1" applyBorder="1" applyAlignment="1">
      <alignment horizontal="center" vertical="center"/>
    </xf>
    <xf numFmtId="0" fontId="7" fillId="0" borderId="4" xfId="0" applyFont="1" applyBorder="1" applyAlignment="1">
      <alignment vertical="center" wrapText="1"/>
    </xf>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7" fillId="0" borderId="4" xfId="0" applyFont="1" applyBorder="1" applyAlignment="1">
      <alignment vertical="center"/>
    </xf>
    <xf numFmtId="0" fontId="2" fillId="0" borderId="4" xfId="0" applyFont="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vertical="center"/>
    </xf>
    <xf numFmtId="0" fontId="0" fillId="0" borderId="4" xfId="0" applyFill="1" applyBorder="1" applyAlignment="1">
      <alignment horizontal="left" vertical="center" wrapText="1"/>
    </xf>
    <xf numFmtId="0" fontId="3" fillId="0" borderId="4" xfId="0" applyFont="1" applyBorder="1" applyAlignment="1">
      <alignment horizontal="center" vertical="center" wrapText="1"/>
    </xf>
    <xf numFmtId="0" fontId="3" fillId="5" borderId="4" xfId="0" applyFont="1" applyFill="1" applyBorder="1" applyAlignment="1">
      <alignment horizontal="center" vertical="center"/>
    </xf>
    <xf numFmtId="0" fontId="0" fillId="0" borderId="0" xfId="0" applyAlignment="1">
      <alignment vertical="center"/>
    </xf>
    <xf numFmtId="0" fontId="0" fillId="0" borderId="4" xfId="0" applyBorder="1" applyAlignment="1">
      <alignment horizontal="center" vertical="center"/>
    </xf>
    <xf numFmtId="0" fontId="0" fillId="0" borderId="4" xfId="0" applyBorder="1" applyAlignment="1">
      <alignment horizontal="left" vertical="center" wrapText="1"/>
    </xf>
    <xf numFmtId="0" fontId="3" fillId="0" borderId="4" xfId="0" applyFont="1" applyBorder="1" applyAlignment="1">
      <alignment horizontal="center" vertical="center" wrapText="1"/>
    </xf>
    <xf numFmtId="0" fontId="0" fillId="3" borderId="4" xfId="0" applyFill="1" applyBorder="1" applyAlignment="1">
      <alignment horizontal="center" vertical="center"/>
    </xf>
    <xf numFmtId="0" fontId="0" fillId="0" borderId="4" xfId="0" applyFill="1" applyBorder="1" applyAlignment="1">
      <alignment vertical="center" wrapText="1"/>
    </xf>
    <xf numFmtId="0" fontId="0" fillId="0" borderId="4" xfId="0" applyBorder="1" applyAlignment="1">
      <alignment vertical="center"/>
    </xf>
    <xf numFmtId="0" fontId="3" fillId="6" borderId="4" xfId="0" applyFont="1" applyFill="1" applyBorder="1" applyAlignment="1">
      <alignment horizontal="center" vertical="center" wrapText="1"/>
    </xf>
    <xf numFmtId="0" fontId="3" fillId="6" borderId="4" xfId="0" applyFont="1" applyFill="1" applyBorder="1" applyAlignment="1">
      <alignment horizontal="left" vertical="center" wrapText="1"/>
    </xf>
    <xf numFmtId="0" fontId="0" fillId="6" borderId="4" xfId="0" applyFill="1" applyBorder="1" applyAlignment="1">
      <alignment horizontal="left" vertical="center" wrapText="1"/>
    </xf>
    <xf numFmtId="0" fontId="2" fillId="0" borderId="5" xfId="0" applyFont="1" applyFill="1" applyBorder="1" applyAlignment="1">
      <alignment horizontal="center" vertical="center"/>
    </xf>
    <xf numFmtId="0" fontId="10" fillId="4" borderId="1" xfId="0" applyFont="1" applyFill="1" applyBorder="1" applyAlignment="1">
      <alignment vertical="center"/>
    </xf>
    <xf numFmtId="0" fontId="0" fillId="4" borderId="1" xfId="0" applyFont="1" applyFill="1" applyBorder="1" applyAlignment="1">
      <alignment horizontal="center" vertical="center"/>
    </xf>
    <xf numFmtId="0" fontId="10" fillId="6" borderId="4" xfId="0" applyFont="1" applyFill="1" applyBorder="1" applyAlignment="1">
      <alignment horizontal="center" vertical="center" wrapText="1"/>
    </xf>
    <xf numFmtId="0" fontId="0" fillId="6" borderId="4" xfId="0" applyFont="1" applyFill="1" applyBorder="1" applyAlignment="1">
      <alignment horizontal="left" vertical="center" wrapText="1"/>
    </xf>
    <xf numFmtId="0" fontId="0" fillId="5" borderId="4" xfId="0" applyFill="1" applyBorder="1" applyAlignment="1">
      <alignment vertical="center" wrapText="1"/>
    </xf>
    <xf numFmtId="0" fontId="2" fillId="0" borderId="1" xfId="0" applyFont="1" applyBorder="1" applyAlignment="1">
      <alignment horizontal="center" vertical="center" wrapText="1"/>
    </xf>
    <xf numFmtId="0" fontId="10" fillId="4" borderId="4" xfId="0" applyFont="1" applyFill="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2" fillId="0" borderId="4" xfId="0" applyFont="1"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1" fillId="0" borderId="4" xfId="0" applyFont="1" applyBorder="1" applyAlignment="1">
      <alignment horizontal="center" vertical="center"/>
    </xf>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 xfId="0" applyFont="1" applyFill="1" applyBorder="1" applyAlignment="1">
      <alignment vertical="center"/>
    </xf>
    <xf numFmtId="0" fontId="8" fillId="2" borderId="2" xfId="0" applyFont="1" applyFill="1" applyBorder="1" applyAlignment="1">
      <alignment vertical="center"/>
    </xf>
    <xf numFmtId="0" fontId="8" fillId="2" borderId="3" xfId="0" applyFont="1" applyFill="1" applyBorder="1" applyAlignment="1">
      <alignment vertical="center"/>
    </xf>
    <xf numFmtId="0" fontId="2" fillId="0" borderId="1" xfId="0" applyFont="1" applyBorder="1" applyAlignment="1">
      <alignment vertical="center" wrapText="1"/>
    </xf>
    <xf numFmtId="0" fontId="3" fillId="5" borderId="4" xfId="0" applyFont="1" applyFill="1" applyBorder="1" applyAlignment="1">
      <alignment horizontal="left" vertical="center" wrapText="1"/>
    </xf>
    <xf numFmtId="0" fontId="2" fillId="0" borderId="4"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0"/>
  <sheetViews>
    <sheetView showGridLines="0" zoomScale="85" zoomScaleNormal="85" workbookViewId="0">
      <pane xSplit="3" ySplit="7" topLeftCell="D26" activePane="bottomRight" state="frozen"/>
      <selection pane="topRight" activeCell="D1" sqref="D1"/>
      <selection pane="bottomLeft" activeCell="A8" sqref="A8"/>
      <selection pane="bottomRight" activeCell="D38" sqref="D38"/>
    </sheetView>
  </sheetViews>
  <sheetFormatPr defaultRowHeight="15" x14ac:dyDescent="0.25"/>
  <cols>
    <col min="1" max="1" width="3" style="26" customWidth="1"/>
    <col min="2" max="2" width="4.5703125" style="26" customWidth="1"/>
    <col min="3" max="3" width="42.42578125" style="26" bestFit="1" customWidth="1"/>
    <col min="4" max="4" width="57.85546875" style="26" customWidth="1"/>
    <col min="5" max="5" width="22" style="26" bestFit="1" customWidth="1"/>
    <col min="6" max="6" width="29.5703125" style="26" customWidth="1"/>
    <col min="7" max="7" width="11" style="26" customWidth="1"/>
    <col min="8" max="252" width="9.140625" style="26"/>
    <col min="253" max="253" width="7.140625" style="26" bestFit="1" customWidth="1"/>
    <col min="254" max="254" width="44.85546875" style="26" bestFit="1" customWidth="1"/>
    <col min="255" max="255" width="71.85546875" style="26" bestFit="1" customWidth="1"/>
    <col min="256" max="256" width="45.85546875" style="26" bestFit="1" customWidth="1"/>
    <col min="257" max="257" width="14.140625" style="26" bestFit="1" customWidth="1"/>
    <col min="258" max="508" width="9.140625" style="26"/>
    <col min="509" max="509" width="7.140625" style="26" bestFit="1" customWidth="1"/>
    <col min="510" max="510" width="44.85546875" style="26" bestFit="1" customWidth="1"/>
    <col min="511" max="511" width="71.85546875" style="26" bestFit="1" customWidth="1"/>
    <col min="512" max="512" width="45.85546875" style="26" bestFit="1" customWidth="1"/>
    <col min="513" max="513" width="14.140625" style="26" bestFit="1" customWidth="1"/>
    <col min="514" max="764" width="9.140625" style="26"/>
    <col min="765" max="765" width="7.140625" style="26" bestFit="1" customWidth="1"/>
    <col min="766" max="766" width="44.85546875" style="26" bestFit="1" customWidth="1"/>
    <col min="767" max="767" width="71.85546875" style="26" bestFit="1" customWidth="1"/>
    <col min="768" max="768" width="45.85546875" style="26" bestFit="1" customWidth="1"/>
    <col min="769" max="769" width="14.140625" style="26" bestFit="1" customWidth="1"/>
    <col min="770" max="1020" width="9.140625" style="26"/>
    <col min="1021" max="1021" width="7.140625" style="26" bestFit="1" customWidth="1"/>
    <col min="1022" max="1022" width="44.85546875" style="26" bestFit="1" customWidth="1"/>
    <col min="1023" max="1023" width="71.85546875" style="26" bestFit="1" customWidth="1"/>
    <col min="1024" max="1024" width="45.85546875" style="26" bestFit="1" customWidth="1"/>
    <col min="1025" max="1025" width="14.140625" style="26" bestFit="1" customWidth="1"/>
    <col min="1026" max="1276" width="9.140625" style="26"/>
    <col min="1277" max="1277" width="7.140625" style="26" bestFit="1" customWidth="1"/>
    <col min="1278" max="1278" width="44.85546875" style="26" bestFit="1" customWidth="1"/>
    <col min="1279" max="1279" width="71.85546875" style="26" bestFit="1" customWidth="1"/>
    <col min="1280" max="1280" width="45.85546875" style="26" bestFit="1" customWidth="1"/>
    <col min="1281" max="1281" width="14.140625" style="26" bestFit="1" customWidth="1"/>
    <col min="1282" max="1532" width="9.140625" style="26"/>
    <col min="1533" max="1533" width="7.140625" style="26" bestFit="1" customWidth="1"/>
    <col min="1534" max="1534" width="44.85546875" style="26" bestFit="1" customWidth="1"/>
    <col min="1535" max="1535" width="71.85546875" style="26" bestFit="1" customWidth="1"/>
    <col min="1536" max="1536" width="45.85546875" style="26" bestFit="1" customWidth="1"/>
    <col min="1537" max="1537" width="14.140625" style="26" bestFit="1" customWidth="1"/>
    <col min="1538" max="1788" width="9.140625" style="26"/>
    <col min="1789" max="1789" width="7.140625" style="26" bestFit="1" customWidth="1"/>
    <col min="1790" max="1790" width="44.85546875" style="26" bestFit="1" customWidth="1"/>
    <col min="1791" max="1791" width="71.85546875" style="26" bestFit="1" customWidth="1"/>
    <col min="1792" max="1792" width="45.85546875" style="26" bestFit="1" customWidth="1"/>
    <col min="1793" max="1793" width="14.140625" style="26" bestFit="1" customWidth="1"/>
    <col min="1794" max="2044" width="9.140625" style="26"/>
    <col min="2045" max="2045" width="7.140625" style="26" bestFit="1" customWidth="1"/>
    <col min="2046" max="2046" width="44.85546875" style="26" bestFit="1" customWidth="1"/>
    <col min="2047" max="2047" width="71.85546875" style="26" bestFit="1" customWidth="1"/>
    <col min="2048" max="2048" width="45.85546875" style="26" bestFit="1" customWidth="1"/>
    <col min="2049" max="2049" width="14.140625" style="26" bestFit="1" customWidth="1"/>
    <col min="2050" max="2300" width="9.140625" style="26"/>
    <col min="2301" max="2301" width="7.140625" style="26" bestFit="1" customWidth="1"/>
    <col min="2302" max="2302" width="44.85546875" style="26" bestFit="1" customWidth="1"/>
    <col min="2303" max="2303" width="71.85546875" style="26" bestFit="1" customWidth="1"/>
    <col min="2304" max="2304" width="45.85546875" style="26" bestFit="1" customWidth="1"/>
    <col min="2305" max="2305" width="14.140625" style="26" bestFit="1" customWidth="1"/>
    <col min="2306" max="2556" width="9.140625" style="26"/>
    <col min="2557" max="2557" width="7.140625" style="26" bestFit="1" customWidth="1"/>
    <col min="2558" max="2558" width="44.85546875" style="26" bestFit="1" customWidth="1"/>
    <col min="2559" max="2559" width="71.85546875" style="26" bestFit="1" customWidth="1"/>
    <col min="2560" max="2560" width="45.85546875" style="26" bestFit="1" customWidth="1"/>
    <col min="2561" max="2561" width="14.140625" style="26" bestFit="1" customWidth="1"/>
    <col min="2562" max="2812" width="9.140625" style="26"/>
    <col min="2813" max="2813" width="7.140625" style="26" bestFit="1" customWidth="1"/>
    <col min="2814" max="2814" width="44.85546875" style="26" bestFit="1" customWidth="1"/>
    <col min="2815" max="2815" width="71.85546875" style="26" bestFit="1" customWidth="1"/>
    <col min="2816" max="2816" width="45.85546875" style="26" bestFit="1" customWidth="1"/>
    <col min="2817" max="2817" width="14.140625" style="26" bestFit="1" customWidth="1"/>
    <col min="2818" max="3068" width="9.140625" style="26"/>
    <col min="3069" max="3069" width="7.140625" style="26" bestFit="1" customWidth="1"/>
    <col min="3070" max="3070" width="44.85546875" style="26" bestFit="1" customWidth="1"/>
    <col min="3071" max="3071" width="71.85546875" style="26" bestFit="1" customWidth="1"/>
    <col min="3072" max="3072" width="45.85546875" style="26" bestFit="1" customWidth="1"/>
    <col min="3073" max="3073" width="14.140625" style="26" bestFit="1" customWidth="1"/>
    <col min="3074" max="3324" width="9.140625" style="26"/>
    <col min="3325" max="3325" width="7.140625" style="26" bestFit="1" customWidth="1"/>
    <col min="3326" max="3326" width="44.85546875" style="26" bestFit="1" customWidth="1"/>
    <col min="3327" max="3327" width="71.85546875" style="26" bestFit="1" customWidth="1"/>
    <col min="3328" max="3328" width="45.85546875" style="26" bestFit="1" customWidth="1"/>
    <col min="3329" max="3329" width="14.140625" style="26" bestFit="1" customWidth="1"/>
    <col min="3330" max="3580" width="9.140625" style="26"/>
    <col min="3581" max="3581" width="7.140625" style="26" bestFit="1" customWidth="1"/>
    <col min="3582" max="3582" width="44.85546875" style="26" bestFit="1" customWidth="1"/>
    <col min="3583" max="3583" width="71.85546875" style="26" bestFit="1" customWidth="1"/>
    <col min="3584" max="3584" width="45.85546875" style="26" bestFit="1" customWidth="1"/>
    <col min="3585" max="3585" width="14.140625" style="26" bestFit="1" customWidth="1"/>
    <col min="3586" max="3836" width="9.140625" style="26"/>
    <col min="3837" max="3837" width="7.140625" style="26" bestFit="1" customWidth="1"/>
    <col min="3838" max="3838" width="44.85546875" style="26" bestFit="1" customWidth="1"/>
    <col min="3839" max="3839" width="71.85546875" style="26" bestFit="1" customWidth="1"/>
    <col min="3840" max="3840" width="45.85546875" style="26" bestFit="1" customWidth="1"/>
    <col min="3841" max="3841" width="14.140625" style="26" bestFit="1" customWidth="1"/>
    <col min="3842" max="4092" width="9.140625" style="26"/>
    <col min="4093" max="4093" width="7.140625" style="26" bestFit="1" customWidth="1"/>
    <col min="4094" max="4094" width="44.85546875" style="26" bestFit="1" customWidth="1"/>
    <col min="4095" max="4095" width="71.85546875" style="26" bestFit="1" customWidth="1"/>
    <col min="4096" max="4096" width="45.85546875" style="26" bestFit="1" customWidth="1"/>
    <col min="4097" max="4097" width="14.140625" style="26" bestFit="1" customWidth="1"/>
    <col min="4098" max="4348" width="9.140625" style="26"/>
    <col min="4349" max="4349" width="7.140625" style="26" bestFit="1" customWidth="1"/>
    <col min="4350" max="4350" width="44.85546875" style="26" bestFit="1" customWidth="1"/>
    <col min="4351" max="4351" width="71.85546875" style="26" bestFit="1" customWidth="1"/>
    <col min="4352" max="4352" width="45.85546875" style="26" bestFit="1" customWidth="1"/>
    <col min="4353" max="4353" width="14.140625" style="26" bestFit="1" customWidth="1"/>
    <col min="4354" max="4604" width="9.140625" style="26"/>
    <col min="4605" max="4605" width="7.140625" style="26" bestFit="1" customWidth="1"/>
    <col min="4606" max="4606" width="44.85546875" style="26" bestFit="1" customWidth="1"/>
    <col min="4607" max="4607" width="71.85546875" style="26" bestFit="1" customWidth="1"/>
    <col min="4608" max="4608" width="45.85546875" style="26" bestFit="1" customWidth="1"/>
    <col min="4609" max="4609" width="14.140625" style="26" bestFit="1" customWidth="1"/>
    <col min="4610" max="4860" width="9.140625" style="26"/>
    <col min="4861" max="4861" width="7.140625" style="26" bestFit="1" customWidth="1"/>
    <col min="4862" max="4862" width="44.85546875" style="26" bestFit="1" customWidth="1"/>
    <col min="4863" max="4863" width="71.85546875" style="26" bestFit="1" customWidth="1"/>
    <col min="4864" max="4864" width="45.85546875" style="26" bestFit="1" customWidth="1"/>
    <col min="4865" max="4865" width="14.140625" style="26" bestFit="1" customWidth="1"/>
    <col min="4866" max="5116" width="9.140625" style="26"/>
    <col min="5117" max="5117" width="7.140625" style="26" bestFit="1" customWidth="1"/>
    <col min="5118" max="5118" width="44.85546875" style="26" bestFit="1" customWidth="1"/>
    <col min="5119" max="5119" width="71.85546875" style="26" bestFit="1" customWidth="1"/>
    <col min="5120" max="5120" width="45.85546875" style="26" bestFit="1" customWidth="1"/>
    <col min="5121" max="5121" width="14.140625" style="26" bestFit="1" customWidth="1"/>
    <col min="5122" max="5372" width="9.140625" style="26"/>
    <col min="5373" max="5373" width="7.140625" style="26" bestFit="1" customWidth="1"/>
    <col min="5374" max="5374" width="44.85546875" style="26" bestFit="1" customWidth="1"/>
    <col min="5375" max="5375" width="71.85546875" style="26" bestFit="1" customWidth="1"/>
    <col min="5376" max="5376" width="45.85546875" style="26" bestFit="1" customWidth="1"/>
    <col min="5377" max="5377" width="14.140625" style="26" bestFit="1" customWidth="1"/>
    <col min="5378" max="5628" width="9.140625" style="26"/>
    <col min="5629" max="5629" width="7.140625" style="26" bestFit="1" customWidth="1"/>
    <col min="5630" max="5630" width="44.85546875" style="26" bestFit="1" customWidth="1"/>
    <col min="5631" max="5631" width="71.85546875" style="26" bestFit="1" customWidth="1"/>
    <col min="5632" max="5632" width="45.85546875" style="26" bestFit="1" customWidth="1"/>
    <col min="5633" max="5633" width="14.140625" style="26" bestFit="1" customWidth="1"/>
    <col min="5634" max="5884" width="9.140625" style="26"/>
    <col min="5885" max="5885" width="7.140625" style="26" bestFit="1" customWidth="1"/>
    <col min="5886" max="5886" width="44.85546875" style="26" bestFit="1" customWidth="1"/>
    <col min="5887" max="5887" width="71.85546875" style="26" bestFit="1" customWidth="1"/>
    <col min="5888" max="5888" width="45.85546875" style="26" bestFit="1" customWidth="1"/>
    <col min="5889" max="5889" width="14.140625" style="26" bestFit="1" customWidth="1"/>
    <col min="5890" max="6140" width="9.140625" style="26"/>
    <col min="6141" max="6141" width="7.140625" style="26" bestFit="1" customWidth="1"/>
    <col min="6142" max="6142" width="44.85546875" style="26" bestFit="1" customWidth="1"/>
    <col min="6143" max="6143" width="71.85546875" style="26" bestFit="1" customWidth="1"/>
    <col min="6144" max="6144" width="45.85546875" style="26" bestFit="1" customWidth="1"/>
    <col min="6145" max="6145" width="14.140625" style="26" bestFit="1" customWidth="1"/>
    <col min="6146" max="6396" width="9.140625" style="26"/>
    <col min="6397" max="6397" width="7.140625" style="26" bestFit="1" customWidth="1"/>
    <col min="6398" max="6398" width="44.85546875" style="26" bestFit="1" customWidth="1"/>
    <col min="6399" max="6399" width="71.85546875" style="26" bestFit="1" customWidth="1"/>
    <col min="6400" max="6400" width="45.85546875" style="26" bestFit="1" customWidth="1"/>
    <col min="6401" max="6401" width="14.140625" style="26" bestFit="1" customWidth="1"/>
    <col min="6402" max="6652" width="9.140625" style="26"/>
    <col min="6653" max="6653" width="7.140625" style="26" bestFit="1" customWidth="1"/>
    <col min="6654" max="6654" width="44.85546875" style="26" bestFit="1" customWidth="1"/>
    <col min="6655" max="6655" width="71.85546875" style="26" bestFit="1" customWidth="1"/>
    <col min="6656" max="6656" width="45.85546875" style="26" bestFit="1" customWidth="1"/>
    <col min="6657" max="6657" width="14.140625" style="26" bestFit="1" customWidth="1"/>
    <col min="6658" max="6908" width="9.140625" style="26"/>
    <col min="6909" max="6909" width="7.140625" style="26" bestFit="1" customWidth="1"/>
    <col min="6910" max="6910" width="44.85546875" style="26" bestFit="1" customWidth="1"/>
    <col min="6911" max="6911" width="71.85546875" style="26" bestFit="1" customWidth="1"/>
    <col min="6912" max="6912" width="45.85546875" style="26" bestFit="1" customWidth="1"/>
    <col min="6913" max="6913" width="14.140625" style="26" bestFit="1" customWidth="1"/>
    <col min="6914" max="7164" width="9.140625" style="26"/>
    <col min="7165" max="7165" width="7.140625" style="26" bestFit="1" customWidth="1"/>
    <col min="7166" max="7166" width="44.85546875" style="26" bestFit="1" customWidth="1"/>
    <col min="7167" max="7167" width="71.85546875" style="26" bestFit="1" customWidth="1"/>
    <col min="7168" max="7168" width="45.85546875" style="26" bestFit="1" customWidth="1"/>
    <col min="7169" max="7169" width="14.140625" style="26" bestFit="1" customWidth="1"/>
    <col min="7170" max="7420" width="9.140625" style="26"/>
    <col min="7421" max="7421" width="7.140625" style="26" bestFit="1" customWidth="1"/>
    <col min="7422" max="7422" width="44.85546875" style="26" bestFit="1" customWidth="1"/>
    <col min="7423" max="7423" width="71.85546875" style="26" bestFit="1" customWidth="1"/>
    <col min="7424" max="7424" width="45.85546875" style="26" bestFit="1" customWidth="1"/>
    <col min="7425" max="7425" width="14.140625" style="26" bestFit="1" customWidth="1"/>
    <col min="7426" max="7676" width="9.140625" style="26"/>
    <col min="7677" max="7677" width="7.140625" style="26" bestFit="1" customWidth="1"/>
    <col min="7678" max="7678" width="44.85546875" style="26" bestFit="1" customWidth="1"/>
    <col min="7679" max="7679" width="71.85546875" style="26" bestFit="1" customWidth="1"/>
    <col min="7680" max="7680" width="45.85546875" style="26" bestFit="1" customWidth="1"/>
    <col min="7681" max="7681" width="14.140625" style="26" bestFit="1" customWidth="1"/>
    <col min="7682" max="7932" width="9.140625" style="26"/>
    <col min="7933" max="7933" width="7.140625" style="26" bestFit="1" customWidth="1"/>
    <col min="7934" max="7934" width="44.85546875" style="26" bestFit="1" customWidth="1"/>
    <col min="7935" max="7935" width="71.85546875" style="26" bestFit="1" customWidth="1"/>
    <col min="7936" max="7936" width="45.85546875" style="26" bestFit="1" customWidth="1"/>
    <col min="7937" max="7937" width="14.140625" style="26" bestFit="1" customWidth="1"/>
    <col min="7938" max="8188" width="9.140625" style="26"/>
    <col min="8189" max="8189" width="7.140625" style="26" bestFit="1" customWidth="1"/>
    <col min="8190" max="8190" width="44.85546875" style="26" bestFit="1" customWidth="1"/>
    <col min="8191" max="8191" width="71.85546875" style="26" bestFit="1" customWidth="1"/>
    <col min="8192" max="8192" width="45.85546875" style="26" bestFit="1" customWidth="1"/>
    <col min="8193" max="8193" width="14.140625" style="26" bestFit="1" customWidth="1"/>
    <col min="8194" max="8444" width="9.140625" style="26"/>
    <col min="8445" max="8445" width="7.140625" style="26" bestFit="1" customWidth="1"/>
    <col min="8446" max="8446" width="44.85546875" style="26" bestFit="1" customWidth="1"/>
    <col min="8447" max="8447" width="71.85546875" style="26" bestFit="1" customWidth="1"/>
    <col min="8448" max="8448" width="45.85546875" style="26" bestFit="1" customWidth="1"/>
    <col min="8449" max="8449" width="14.140625" style="26" bestFit="1" customWidth="1"/>
    <col min="8450" max="8700" width="9.140625" style="26"/>
    <col min="8701" max="8701" width="7.140625" style="26" bestFit="1" customWidth="1"/>
    <col min="8702" max="8702" width="44.85546875" style="26" bestFit="1" customWidth="1"/>
    <col min="8703" max="8703" width="71.85546875" style="26" bestFit="1" customWidth="1"/>
    <col min="8704" max="8704" width="45.85546875" style="26" bestFit="1" customWidth="1"/>
    <col min="8705" max="8705" width="14.140625" style="26" bestFit="1" customWidth="1"/>
    <col min="8706" max="8956" width="9.140625" style="26"/>
    <col min="8957" max="8957" width="7.140625" style="26" bestFit="1" customWidth="1"/>
    <col min="8958" max="8958" width="44.85546875" style="26" bestFit="1" customWidth="1"/>
    <col min="8959" max="8959" width="71.85546875" style="26" bestFit="1" customWidth="1"/>
    <col min="8960" max="8960" width="45.85546875" style="26" bestFit="1" customWidth="1"/>
    <col min="8961" max="8961" width="14.140625" style="26" bestFit="1" customWidth="1"/>
    <col min="8962" max="9212" width="9.140625" style="26"/>
    <col min="9213" max="9213" width="7.140625" style="26" bestFit="1" customWidth="1"/>
    <col min="9214" max="9214" width="44.85546875" style="26" bestFit="1" customWidth="1"/>
    <col min="9215" max="9215" width="71.85546875" style="26" bestFit="1" customWidth="1"/>
    <col min="9216" max="9216" width="45.85546875" style="26" bestFit="1" customWidth="1"/>
    <col min="9217" max="9217" width="14.140625" style="26" bestFit="1" customWidth="1"/>
    <col min="9218" max="9468" width="9.140625" style="26"/>
    <col min="9469" max="9469" width="7.140625" style="26" bestFit="1" customWidth="1"/>
    <col min="9470" max="9470" width="44.85546875" style="26" bestFit="1" customWidth="1"/>
    <col min="9471" max="9471" width="71.85546875" style="26" bestFit="1" customWidth="1"/>
    <col min="9472" max="9472" width="45.85546875" style="26" bestFit="1" customWidth="1"/>
    <col min="9473" max="9473" width="14.140625" style="26" bestFit="1" customWidth="1"/>
    <col min="9474" max="9724" width="9.140625" style="26"/>
    <col min="9725" max="9725" width="7.140625" style="26" bestFit="1" customWidth="1"/>
    <col min="9726" max="9726" width="44.85546875" style="26" bestFit="1" customWidth="1"/>
    <col min="9727" max="9727" width="71.85546875" style="26" bestFit="1" customWidth="1"/>
    <col min="9728" max="9728" width="45.85546875" style="26" bestFit="1" customWidth="1"/>
    <col min="9729" max="9729" width="14.140625" style="26" bestFit="1" customWidth="1"/>
    <col min="9730" max="9980" width="9.140625" style="26"/>
    <col min="9981" max="9981" width="7.140625" style="26" bestFit="1" customWidth="1"/>
    <col min="9982" max="9982" width="44.85546875" style="26" bestFit="1" customWidth="1"/>
    <col min="9983" max="9983" width="71.85546875" style="26" bestFit="1" customWidth="1"/>
    <col min="9984" max="9984" width="45.85546875" style="26" bestFit="1" customWidth="1"/>
    <col min="9985" max="9985" width="14.140625" style="26" bestFit="1" customWidth="1"/>
    <col min="9986" max="10236" width="9.140625" style="26"/>
    <col min="10237" max="10237" width="7.140625" style="26" bestFit="1" customWidth="1"/>
    <col min="10238" max="10238" width="44.85546875" style="26" bestFit="1" customWidth="1"/>
    <col min="10239" max="10239" width="71.85546875" style="26" bestFit="1" customWidth="1"/>
    <col min="10240" max="10240" width="45.85546875" style="26" bestFit="1" customWidth="1"/>
    <col min="10241" max="10241" width="14.140625" style="26" bestFit="1" customWidth="1"/>
    <col min="10242" max="10492" width="9.140625" style="26"/>
    <col min="10493" max="10493" width="7.140625" style="26" bestFit="1" customWidth="1"/>
    <col min="10494" max="10494" width="44.85546875" style="26" bestFit="1" customWidth="1"/>
    <col min="10495" max="10495" width="71.85546875" style="26" bestFit="1" customWidth="1"/>
    <col min="10496" max="10496" width="45.85546875" style="26" bestFit="1" customWidth="1"/>
    <col min="10497" max="10497" width="14.140625" style="26" bestFit="1" customWidth="1"/>
    <col min="10498" max="10748" width="9.140625" style="26"/>
    <col min="10749" max="10749" width="7.140625" style="26" bestFit="1" customWidth="1"/>
    <col min="10750" max="10750" width="44.85546875" style="26" bestFit="1" customWidth="1"/>
    <col min="10751" max="10751" width="71.85546875" style="26" bestFit="1" customWidth="1"/>
    <col min="10752" max="10752" width="45.85546875" style="26" bestFit="1" customWidth="1"/>
    <col min="10753" max="10753" width="14.140625" style="26" bestFit="1" customWidth="1"/>
    <col min="10754" max="11004" width="9.140625" style="26"/>
    <col min="11005" max="11005" width="7.140625" style="26" bestFit="1" customWidth="1"/>
    <col min="11006" max="11006" width="44.85546875" style="26" bestFit="1" customWidth="1"/>
    <col min="11007" max="11007" width="71.85546875" style="26" bestFit="1" customWidth="1"/>
    <col min="11008" max="11008" width="45.85546875" style="26" bestFit="1" customWidth="1"/>
    <col min="11009" max="11009" width="14.140625" style="26" bestFit="1" customWidth="1"/>
    <col min="11010" max="11260" width="9.140625" style="26"/>
    <col min="11261" max="11261" width="7.140625" style="26" bestFit="1" customWidth="1"/>
    <col min="11262" max="11262" width="44.85546875" style="26" bestFit="1" customWidth="1"/>
    <col min="11263" max="11263" width="71.85546875" style="26" bestFit="1" customWidth="1"/>
    <col min="11264" max="11264" width="45.85546875" style="26" bestFit="1" customWidth="1"/>
    <col min="11265" max="11265" width="14.140625" style="26" bestFit="1" customWidth="1"/>
    <col min="11266" max="11516" width="9.140625" style="26"/>
    <col min="11517" max="11517" width="7.140625" style="26" bestFit="1" customWidth="1"/>
    <col min="11518" max="11518" width="44.85546875" style="26" bestFit="1" customWidth="1"/>
    <col min="11519" max="11519" width="71.85546875" style="26" bestFit="1" customWidth="1"/>
    <col min="11520" max="11520" width="45.85546875" style="26" bestFit="1" customWidth="1"/>
    <col min="11521" max="11521" width="14.140625" style="26" bestFit="1" customWidth="1"/>
    <col min="11522" max="11772" width="9.140625" style="26"/>
    <col min="11773" max="11773" width="7.140625" style="26" bestFit="1" customWidth="1"/>
    <col min="11774" max="11774" width="44.85546875" style="26" bestFit="1" customWidth="1"/>
    <col min="11775" max="11775" width="71.85546875" style="26" bestFit="1" customWidth="1"/>
    <col min="11776" max="11776" width="45.85546875" style="26" bestFit="1" customWidth="1"/>
    <col min="11777" max="11777" width="14.140625" style="26" bestFit="1" customWidth="1"/>
    <col min="11778" max="12028" width="9.140625" style="26"/>
    <col min="12029" max="12029" width="7.140625" style="26" bestFit="1" customWidth="1"/>
    <col min="12030" max="12030" width="44.85546875" style="26" bestFit="1" customWidth="1"/>
    <col min="12031" max="12031" width="71.85546875" style="26" bestFit="1" customWidth="1"/>
    <col min="12032" max="12032" width="45.85546875" style="26" bestFit="1" customWidth="1"/>
    <col min="12033" max="12033" width="14.140625" style="26" bestFit="1" customWidth="1"/>
    <col min="12034" max="12284" width="9.140625" style="26"/>
    <col min="12285" max="12285" width="7.140625" style="26" bestFit="1" customWidth="1"/>
    <col min="12286" max="12286" width="44.85546875" style="26" bestFit="1" customWidth="1"/>
    <col min="12287" max="12287" width="71.85546875" style="26" bestFit="1" customWidth="1"/>
    <col min="12288" max="12288" width="45.85546875" style="26" bestFit="1" customWidth="1"/>
    <col min="12289" max="12289" width="14.140625" style="26" bestFit="1" customWidth="1"/>
    <col min="12290" max="12540" width="9.140625" style="26"/>
    <col min="12541" max="12541" width="7.140625" style="26" bestFit="1" customWidth="1"/>
    <col min="12542" max="12542" width="44.85546875" style="26" bestFit="1" customWidth="1"/>
    <col min="12543" max="12543" width="71.85546875" style="26" bestFit="1" customWidth="1"/>
    <col min="12544" max="12544" width="45.85546875" style="26" bestFit="1" customWidth="1"/>
    <col min="12545" max="12545" width="14.140625" style="26" bestFit="1" customWidth="1"/>
    <col min="12546" max="12796" width="9.140625" style="26"/>
    <col min="12797" max="12797" width="7.140625" style="26" bestFit="1" customWidth="1"/>
    <col min="12798" max="12798" width="44.85546875" style="26" bestFit="1" customWidth="1"/>
    <col min="12799" max="12799" width="71.85546875" style="26" bestFit="1" customWidth="1"/>
    <col min="12800" max="12800" width="45.85546875" style="26" bestFit="1" customWidth="1"/>
    <col min="12801" max="12801" width="14.140625" style="26" bestFit="1" customWidth="1"/>
    <col min="12802" max="13052" width="9.140625" style="26"/>
    <col min="13053" max="13053" width="7.140625" style="26" bestFit="1" customWidth="1"/>
    <col min="13054" max="13054" width="44.85546875" style="26" bestFit="1" customWidth="1"/>
    <col min="13055" max="13055" width="71.85546875" style="26" bestFit="1" customWidth="1"/>
    <col min="13056" max="13056" width="45.85546875" style="26" bestFit="1" customWidth="1"/>
    <col min="13057" max="13057" width="14.140625" style="26" bestFit="1" customWidth="1"/>
    <col min="13058" max="13308" width="9.140625" style="26"/>
    <col min="13309" max="13309" width="7.140625" style="26" bestFit="1" customWidth="1"/>
    <col min="13310" max="13310" width="44.85546875" style="26" bestFit="1" customWidth="1"/>
    <col min="13311" max="13311" width="71.85546875" style="26" bestFit="1" customWidth="1"/>
    <col min="13312" max="13312" width="45.85546875" style="26" bestFit="1" customWidth="1"/>
    <col min="13313" max="13313" width="14.140625" style="26" bestFit="1" customWidth="1"/>
    <col min="13314" max="13564" width="9.140625" style="26"/>
    <col min="13565" max="13565" width="7.140625" style="26" bestFit="1" customWidth="1"/>
    <col min="13566" max="13566" width="44.85546875" style="26" bestFit="1" customWidth="1"/>
    <col min="13567" max="13567" width="71.85546875" style="26" bestFit="1" customWidth="1"/>
    <col min="13568" max="13568" width="45.85546875" style="26" bestFit="1" customWidth="1"/>
    <col min="13569" max="13569" width="14.140625" style="26" bestFit="1" customWidth="1"/>
    <col min="13570" max="13820" width="9.140625" style="26"/>
    <col min="13821" max="13821" width="7.140625" style="26" bestFit="1" customWidth="1"/>
    <col min="13822" max="13822" width="44.85546875" style="26" bestFit="1" customWidth="1"/>
    <col min="13823" max="13823" width="71.85546875" style="26" bestFit="1" customWidth="1"/>
    <col min="13824" max="13824" width="45.85546875" style="26" bestFit="1" customWidth="1"/>
    <col min="13825" max="13825" width="14.140625" style="26" bestFit="1" customWidth="1"/>
    <col min="13826" max="14076" width="9.140625" style="26"/>
    <col min="14077" max="14077" width="7.140625" style="26" bestFit="1" customWidth="1"/>
    <col min="14078" max="14078" width="44.85546875" style="26" bestFit="1" customWidth="1"/>
    <col min="14079" max="14079" width="71.85546875" style="26" bestFit="1" customWidth="1"/>
    <col min="14080" max="14080" width="45.85546875" style="26" bestFit="1" customWidth="1"/>
    <col min="14081" max="14081" width="14.140625" style="26" bestFit="1" customWidth="1"/>
    <col min="14082" max="14332" width="9.140625" style="26"/>
    <col min="14333" max="14333" width="7.140625" style="26" bestFit="1" customWidth="1"/>
    <col min="14334" max="14334" width="44.85546875" style="26" bestFit="1" customWidth="1"/>
    <col min="14335" max="14335" width="71.85546875" style="26" bestFit="1" customWidth="1"/>
    <col min="14336" max="14336" width="45.85546875" style="26" bestFit="1" customWidth="1"/>
    <col min="14337" max="14337" width="14.140625" style="26" bestFit="1" customWidth="1"/>
    <col min="14338" max="14588" width="9.140625" style="26"/>
    <col min="14589" max="14589" width="7.140625" style="26" bestFit="1" customWidth="1"/>
    <col min="14590" max="14590" width="44.85546875" style="26" bestFit="1" customWidth="1"/>
    <col min="14591" max="14591" width="71.85546875" style="26" bestFit="1" customWidth="1"/>
    <col min="14592" max="14592" width="45.85546875" style="26" bestFit="1" customWidth="1"/>
    <col min="14593" max="14593" width="14.140625" style="26" bestFit="1" customWidth="1"/>
    <col min="14594" max="14844" width="9.140625" style="26"/>
    <col min="14845" max="14845" width="7.140625" style="26" bestFit="1" customWidth="1"/>
    <col min="14846" max="14846" width="44.85546875" style="26" bestFit="1" customWidth="1"/>
    <col min="14847" max="14847" width="71.85546875" style="26" bestFit="1" customWidth="1"/>
    <col min="14848" max="14848" width="45.85546875" style="26" bestFit="1" customWidth="1"/>
    <col min="14849" max="14849" width="14.140625" style="26" bestFit="1" customWidth="1"/>
    <col min="14850" max="15100" width="9.140625" style="26"/>
    <col min="15101" max="15101" width="7.140625" style="26" bestFit="1" customWidth="1"/>
    <col min="15102" max="15102" width="44.85546875" style="26" bestFit="1" customWidth="1"/>
    <col min="15103" max="15103" width="71.85546875" style="26" bestFit="1" customWidth="1"/>
    <col min="15104" max="15104" width="45.85546875" style="26" bestFit="1" customWidth="1"/>
    <col min="15105" max="15105" width="14.140625" style="26" bestFit="1" customWidth="1"/>
    <col min="15106" max="15356" width="9.140625" style="26"/>
    <col min="15357" max="15357" width="7.140625" style="26" bestFit="1" customWidth="1"/>
    <col min="15358" max="15358" width="44.85546875" style="26" bestFit="1" customWidth="1"/>
    <col min="15359" max="15359" width="71.85546875" style="26" bestFit="1" customWidth="1"/>
    <col min="15360" max="15360" width="45.85546875" style="26" bestFit="1" customWidth="1"/>
    <col min="15361" max="15361" width="14.140625" style="26" bestFit="1" customWidth="1"/>
    <col min="15362" max="15612" width="9.140625" style="26"/>
    <col min="15613" max="15613" width="7.140625" style="26" bestFit="1" customWidth="1"/>
    <col min="15614" max="15614" width="44.85546875" style="26" bestFit="1" customWidth="1"/>
    <col min="15615" max="15615" width="71.85546875" style="26" bestFit="1" customWidth="1"/>
    <col min="15616" max="15616" width="45.85546875" style="26" bestFit="1" customWidth="1"/>
    <col min="15617" max="15617" width="14.140625" style="26" bestFit="1" customWidth="1"/>
    <col min="15618" max="15868" width="9.140625" style="26"/>
    <col min="15869" max="15869" width="7.140625" style="26" bestFit="1" customWidth="1"/>
    <col min="15870" max="15870" width="44.85546875" style="26" bestFit="1" customWidth="1"/>
    <col min="15871" max="15871" width="71.85546875" style="26" bestFit="1" customWidth="1"/>
    <col min="15872" max="15872" width="45.85546875" style="26" bestFit="1" customWidth="1"/>
    <col min="15873" max="15873" width="14.140625" style="26" bestFit="1" customWidth="1"/>
    <col min="15874" max="16124" width="9.140625" style="26"/>
    <col min="16125" max="16125" width="7.140625" style="26" bestFit="1" customWidth="1"/>
    <col min="16126" max="16126" width="44.85546875" style="26" bestFit="1" customWidth="1"/>
    <col min="16127" max="16127" width="71.85546875" style="26" bestFit="1" customWidth="1"/>
    <col min="16128" max="16128" width="45.85546875" style="26" bestFit="1" customWidth="1"/>
    <col min="16129" max="16129" width="14.140625" style="26" bestFit="1" customWidth="1"/>
    <col min="16130" max="16384" width="9.140625" style="26"/>
  </cols>
  <sheetData>
    <row r="2" spans="2:4" ht="21" x14ac:dyDescent="0.25">
      <c r="B2" s="1" t="s">
        <v>39</v>
      </c>
    </row>
    <row r="3" spans="2:4" ht="21" x14ac:dyDescent="0.25">
      <c r="B3" s="1"/>
    </row>
    <row r="4" spans="2:4" x14ac:dyDescent="0.25">
      <c r="C4" s="19" t="s">
        <v>41</v>
      </c>
      <c r="D4" s="20" t="s">
        <v>35</v>
      </c>
    </row>
    <row r="5" spans="2:4" x14ac:dyDescent="0.25">
      <c r="C5" s="19" t="s">
        <v>37</v>
      </c>
      <c r="D5" s="20" t="s">
        <v>36</v>
      </c>
    </row>
    <row r="7" spans="2:4" ht="15.75" x14ac:dyDescent="0.25">
      <c r="B7" s="15" t="s">
        <v>45</v>
      </c>
      <c r="C7" s="15" t="s">
        <v>46</v>
      </c>
      <c r="D7" s="15" t="s">
        <v>34</v>
      </c>
    </row>
    <row r="8" spans="2:4" x14ac:dyDescent="0.25">
      <c r="B8" s="43" t="s">
        <v>35</v>
      </c>
      <c r="C8" s="43"/>
      <c r="D8" s="32"/>
    </row>
    <row r="9" spans="2:4" x14ac:dyDescent="0.25">
      <c r="B9" s="27">
        <v>1</v>
      </c>
      <c r="C9" s="16" t="s">
        <v>63</v>
      </c>
      <c r="D9" s="59" t="s">
        <v>64</v>
      </c>
    </row>
    <row r="10" spans="2:4" ht="51" x14ac:dyDescent="0.25">
      <c r="B10" s="27">
        <v>2</v>
      </c>
      <c r="C10" s="16" t="s">
        <v>40</v>
      </c>
      <c r="D10" s="29" t="s">
        <v>59</v>
      </c>
    </row>
    <row r="11" spans="2:4" x14ac:dyDescent="0.25">
      <c r="B11" s="27">
        <v>3</v>
      </c>
      <c r="C11" s="16" t="s">
        <v>62</v>
      </c>
      <c r="D11" s="39">
        <v>12</v>
      </c>
    </row>
    <row r="12" spans="2:4" x14ac:dyDescent="0.25">
      <c r="B12" s="27">
        <v>4</v>
      </c>
      <c r="C12" s="16" t="s">
        <v>44</v>
      </c>
      <c r="D12" s="33" t="s">
        <v>75</v>
      </c>
    </row>
    <row r="13" spans="2:4" ht="25.5" x14ac:dyDescent="0.25">
      <c r="B13" s="27">
        <v>5</v>
      </c>
      <c r="C13" s="16" t="s">
        <v>38</v>
      </c>
      <c r="D13" s="33" t="s">
        <v>74</v>
      </c>
    </row>
    <row r="14" spans="2:4" ht="114.75" x14ac:dyDescent="0.25">
      <c r="B14" s="38">
        <v>6</v>
      </c>
      <c r="C14" s="37" t="s">
        <v>70</v>
      </c>
      <c r="D14" s="58" t="s">
        <v>93</v>
      </c>
    </row>
    <row r="15" spans="2:4" x14ac:dyDescent="0.25">
      <c r="B15" s="54"/>
      <c r="C15" s="55"/>
      <c r="D15" s="55"/>
    </row>
    <row r="16" spans="2:4" x14ac:dyDescent="0.25">
      <c r="B16" s="27">
        <v>7</v>
      </c>
      <c r="C16" s="36" t="s">
        <v>26</v>
      </c>
      <c r="D16" s="39" t="s">
        <v>65</v>
      </c>
    </row>
    <row r="17" spans="2:4" x14ac:dyDescent="0.25">
      <c r="B17" s="48">
        <v>8</v>
      </c>
      <c r="C17" s="44" t="s">
        <v>2</v>
      </c>
      <c r="D17" s="23" t="s">
        <v>52</v>
      </c>
    </row>
    <row r="18" spans="2:4" x14ac:dyDescent="0.25">
      <c r="B18" s="49"/>
      <c r="C18" s="45"/>
      <c r="D18" s="23" t="s">
        <v>67</v>
      </c>
    </row>
    <row r="19" spans="2:4" x14ac:dyDescent="0.25">
      <c r="B19" s="49"/>
      <c r="C19" s="45"/>
      <c r="D19" s="23" t="s">
        <v>69</v>
      </c>
    </row>
    <row r="20" spans="2:4" x14ac:dyDescent="0.25">
      <c r="B20" s="49"/>
      <c r="C20" s="45"/>
      <c r="D20" s="40" t="s">
        <v>87</v>
      </c>
    </row>
    <row r="21" spans="2:4" x14ac:dyDescent="0.25">
      <c r="B21" s="49"/>
      <c r="C21" s="45"/>
      <c r="D21" s="35" t="s">
        <v>89</v>
      </c>
    </row>
    <row r="22" spans="2:4" ht="90" x14ac:dyDescent="0.25">
      <c r="B22" s="49"/>
      <c r="C22" s="45"/>
      <c r="D22" s="41" t="s">
        <v>90</v>
      </c>
    </row>
    <row r="23" spans="2:4" x14ac:dyDescent="0.25">
      <c r="B23" s="49"/>
      <c r="C23" s="45"/>
      <c r="D23" s="31" t="s">
        <v>25</v>
      </c>
    </row>
    <row r="24" spans="2:4" x14ac:dyDescent="0.25">
      <c r="B24" s="50"/>
      <c r="C24" s="46"/>
      <c r="D24" s="31" t="s">
        <v>24</v>
      </c>
    </row>
    <row r="25" spans="2:4" x14ac:dyDescent="0.25">
      <c r="B25" s="48">
        <v>9</v>
      </c>
      <c r="C25" s="47" t="s">
        <v>84</v>
      </c>
      <c r="D25" s="30" t="s">
        <v>9</v>
      </c>
    </row>
    <row r="26" spans="2:4" x14ac:dyDescent="0.25">
      <c r="B26" s="49"/>
      <c r="C26" s="47"/>
      <c r="D26" s="30" t="s">
        <v>11</v>
      </c>
    </row>
    <row r="27" spans="2:4" x14ac:dyDescent="0.25">
      <c r="B27" s="49"/>
      <c r="C27" s="47"/>
      <c r="D27" s="27" t="s">
        <v>13</v>
      </c>
    </row>
    <row r="28" spans="2:4" x14ac:dyDescent="0.25">
      <c r="B28" s="49"/>
      <c r="C28" s="47"/>
      <c r="D28" s="30" t="s">
        <v>15</v>
      </c>
    </row>
    <row r="29" spans="2:4" x14ac:dyDescent="0.25">
      <c r="B29" s="49"/>
      <c r="C29" s="47"/>
      <c r="D29" s="27" t="s">
        <v>13</v>
      </c>
    </row>
    <row r="30" spans="2:4" x14ac:dyDescent="0.25">
      <c r="B30" s="50"/>
      <c r="C30" s="47"/>
      <c r="D30" s="30" t="s">
        <v>15</v>
      </c>
    </row>
  </sheetData>
  <mergeCells count="5">
    <mergeCell ref="B8:C8"/>
    <mergeCell ref="B17:B24"/>
    <mergeCell ref="C17:C24"/>
    <mergeCell ref="B25:B30"/>
    <mergeCell ref="C25:C30"/>
  </mergeCells>
  <pageMargins left="0.7" right="0.7" top="0.75" bottom="0.75" header="0.3" footer="0.5"/>
  <pageSetup orientation="portrait" r:id="rId1"/>
  <headerFooter>
    <oddFooter>&amp;C&amp;"Candara,Bold"&amp;11 Capgemini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0"/>
  <sheetViews>
    <sheetView showGridLines="0" tabSelected="1" zoomScale="85" zoomScaleNormal="85" workbookViewId="0">
      <pane xSplit="3" ySplit="7" topLeftCell="D17" activePane="bottomRight" state="frozen"/>
      <selection pane="topRight" activeCell="D1" sqref="D1"/>
      <selection pane="bottomLeft" activeCell="A8" sqref="A8"/>
      <selection pane="bottomRight" activeCell="E21" sqref="E21"/>
    </sheetView>
  </sheetViews>
  <sheetFormatPr defaultRowHeight="15" x14ac:dyDescent="0.25"/>
  <cols>
    <col min="1" max="1" width="3" style="2" customWidth="1"/>
    <col min="2" max="2" width="4.5703125" style="2" customWidth="1"/>
    <col min="3" max="3" width="42.42578125" style="2" bestFit="1" customWidth="1"/>
    <col min="4" max="4" width="24.28515625" style="2" bestFit="1" customWidth="1"/>
    <col min="5" max="5" width="21.85546875" style="2" bestFit="1" customWidth="1"/>
    <col min="6" max="6" width="20.140625" style="2" bestFit="1" customWidth="1"/>
    <col min="7" max="7" width="29.140625" style="2" customWidth="1"/>
    <col min="8" max="8" width="22" style="2" bestFit="1" customWidth="1"/>
    <col min="9" max="9" width="29.5703125" style="2" customWidth="1"/>
    <col min="10" max="10" width="11" style="2" customWidth="1"/>
    <col min="11" max="255" width="9.140625" style="2"/>
    <col min="256" max="256" width="7.140625" style="2" bestFit="1" customWidth="1"/>
    <col min="257" max="257" width="44.85546875" style="2" bestFit="1" customWidth="1"/>
    <col min="258" max="258" width="71.85546875" style="2" bestFit="1" customWidth="1"/>
    <col min="259" max="259" width="45.85546875" style="2" bestFit="1" customWidth="1"/>
    <col min="260" max="260" width="14.140625" style="2" bestFit="1" customWidth="1"/>
    <col min="261" max="511" width="9.140625" style="2"/>
    <col min="512" max="512" width="7.140625" style="2" bestFit="1" customWidth="1"/>
    <col min="513" max="513" width="44.85546875" style="2" bestFit="1" customWidth="1"/>
    <col min="514" max="514" width="71.85546875" style="2" bestFit="1" customWidth="1"/>
    <col min="515" max="515" width="45.85546875" style="2" bestFit="1" customWidth="1"/>
    <col min="516" max="516" width="14.140625" style="2" bestFit="1" customWidth="1"/>
    <col min="517" max="767" width="9.140625" style="2"/>
    <col min="768" max="768" width="7.140625" style="2" bestFit="1" customWidth="1"/>
    <col min="769" max="769" width="44.85546875" style="2" bestFit="1" customWidth="1"/>
    <col min="770" max="770" width="71.85546875" style="2" bestFit="1" customWidth="1"/>
    <col min="771" max="771" width="45.85546875" style="2" bestFit="1" customWidth="1"/>
    <col min="772" max="772" width="14.140625" style="2" bestFit="1" customWidth="1"/>
    <col min="773" max="1023" width="9.140625" style="2"/>
    <col min="1024" max="1024" width="7.140625" style="2" bestFit="1" customWidth="1"/>
    <col min="1025" max="1025" width="44.85546875" style="2" bestFit="1" customWidth="1"/>
    <col min="1026" max="1026" width="71.85546875" style="2" bestFit="1" customWidth="1"/>
    <col min="1027" max="1027" width="45.85546875" style="2" bestFit="1" customWidth="1"/>
    <col min="1028" max="1028" width="14.140625" style="2" bestFit="1" customWidth="1"/>
    <col min="1029" max="1279" width="9.140625" style="2"/>
    <col min="1280" max="1280" width="7.140625" style="2" bestFit="1" customWidth="1"/>
    <col min="1281" max="1281" width="44.85546875" style="2" bestFit="1" customWidth="1"/>
    <col min="1282" max="1282" width="71.85546875" style="2" bestFit="1" customWidth="1"/>
    <col min="1283" max="1283" width="45.85546875" style="2" bestFit="1" customWidth="1"/>
    <col min="1284" max="1284" width="14.140625" style="2" bestFit="1" customWidth="1"/>
    <col min="1285" max="1535" width="9.140625" style="2"/>
    <col min="1536" max="1536" width="7.140625" style="2" bestFit="1" customWidth="1"/>
    <col min="1537" max="1537" width="44.85546875" style="2" bestFit="1" customWidth="1"/>
    <col min="1538" max="1538" width="71.85546875" style="2" bestFit="1" customWidth="1"/>
    <col min="1539" max="1539" width="45.85546875" style="2" bestFit="1" customWidth="1"/>
    <col min="1540" max="1540" width="14.140625" style="2" bestFit="1" customWidth="1"/>
    <col min="1541" max="1791" width="9.140625" style="2"/>
    <col min="1792" max="1792" width="7.140625" style="2" bestFit="1" customWidth="1"/>
    <col min="1793" max="1793" width="44.85546875" style="2" bestFit="1" customWidth="1"/>
    <col min="1794" max="1794" width="71.85546875" style="2" bestFit="1" customWidth="1"/>
    <col min="1795" max="1795" width="45.85546875" style="2" bestFit="1" customWidth="1"/>
    <col min="1796" max="1796" width="14.140625" style="2" bestFit="1" customWidth="1"/>
    <col min="1797" max="2047" width="9.140625" style="2"/>
    <col min="2048" max="2048" width="7.140625" style="2" bestFit="1" customWidth="1"/>
    <col min="2049" max="2049" width="44.85546875" style="2" bestFit="1" customWidth="1"/>
    <col min="2050" max="2050" width="71.85546875" style="2" bestFit="1" customWidth="1"/>
    <col min="2051" max="2051" width="45.85546875" style="2" bestFit="1" customWidth="1"/>
    <col min="2052" max="2052" width="14.140625" style="2" bestFit="1" customWidth="1"/>
    <col min="2053" max="2303" width="9.140625" style="2"/>
    <col min="2304" max="2304" width="7.140625" style="2" bestFit="1" customWidth="1"/>
    <col min="2305" max="2305" width="44.85546875" style="2" bestFit="1" customWidth="1"/>
    <col min="2306" max="2306" width="71.85546875" style="2" bestFit="1" customWidth="1"/>
    <col min="2307" max="2307" width="45.85546875" style="2" bestFit="1" customWidth="1"/>
    <col min="2308" max="2308" width="14.140625" style="2" bestFit="1" customWidth="1"/>
    <col min="2309" max="2559" width="9.140625" style="2"/>
    <col min="2560" max="2560" width="7.140625" style="2" bestFit="1" customWidth="1"/>
    <col min="2561" max="2561" width="44.85546875" style="2" bestFit="1" customWidth="1"/>
    <col min="2562" max="2562" width="71.85546875" style="2" bestFit="1" customWidth="1"/>
    <col min="2563" max="2563" width="45.85546875" style="2" bestFit="1" customWidth="1"/>
    <col min="2564" max="2564" width="14.140625" style="2" bestFit="1" customWidth="1"/>
    <col min="2565" max="2815" width="9.140625" style="2"/>
    <col min="2816" max="2816" width="7.140625" style="2" bestFit="1" customWidth="1"/>
    <col min="2817" max="2817" width="44.85546875" style="2" bestFit="1" customWidth="1"/>
    <col min="2818" max="2818" width="71.85546875" style="2" bestFit="1" customWidth="1"/>
    <col min="2819" max="2819" width="45.85546875" style="2" bestFit="1" customWidth="1"/>
    <col min="2820" max="2820" width="14.140625" style="2" bestFit="1" customWidth="1"/>
    <col min="2821" max="3071" width="9.140625" style="2"/>
    <col min="3072" max="3072" width="7.140625" style="2" bestFit="1" customWidth="1"/>
    <col min="3073" max="3073" width="44.85546875" style="2" bestFit="1" customWidth="1"/>
    <col min="3074" max="3074" width="71.85546875" style="2" bestFit="1" customWidth="1"/>
    <col min="3075" max="3075" width="45.85546875" style="2" bestFit="1" customWidth="1"/>
    <col min="3076" max="3076" width="14.140625" style="2" bestFit="1" customWidth="1"/>
    <col min="3077" max="3327" width="9.140625" style="2"/>
    <col min="3328" max="3328" width="7.140625" style="2" bestFit="1" customWidth="1"/>
    <col min="3329" max="3329" width="44.85546875" style="2" bestFit="1" customWidth="1"/>
    <col min="3330" max="3330" width="71.85546875" style="2" bestFit="1" customWidth="1"/>
    <col min="3331" max="3331" width="45.85546875" style="2" bestFit="1" customWidth="1"/>
    <col min="3332" max="3332" width="14.140625" style="2" bestFit="1" customWidth="1"/>
    <col min="3333" max="3583" width="9.140625" style="2"/>
    <col min="3584" max="3584" width="7.140625" style="2" bestFit="1" customWidth="1"/>
    <col min="3585" max="3585" width="44.85546875" style="2" bestFit="1" customWidth="1"/>
    <col min="3586" max="3586" width="71.85546875" style="2" bestFit="1" customWidth="1"/>
    <col min="3587" max="3587" width="45.85546875" style="2" bestFit="1" customWidth="1"/>
    <col min="3588" max="3588" width="14.140625" style="2" bestFit="1" customWidth="1"/>
    <col min="3589" max="3839" width="9.140625" style="2"/>
    <col min="3840" max="3840" width="7.140625" style="2" bestFit="1" customWidth="1"/>
    <col min="3841" max="3841" width="44.85546875" style="2" bestFit="1" customWidth="1"/>
    <col min="3842" max="3842" width="71.85546875" style="2" bestFit="1" customWidth="1"/>
    <col min="3843" max="3843" width="45.85546875" style="2" bestFit="1" customWidth="1"/>
    <col min="3844" max="3844" width="14.140625" style="2" bestFit="1" customWidth="1"/>
    <col min="3845" max="4095" width="9.140625" style="2"/>
    <col min="4096" max="4096" width="7.140625" style="2" bestFit="1" customWidth="1"/>
    <col min="4097" max="4097" width="44.85546875" style="2" bestFit="1" customWidth="1"/>
    <col min="4098" max="4098" width="71.85546875" style="2" bestFit="1" customWidth="1"/>
    <col min="4099" max="4099" width="45.85546875" style="2" bestFit="1" customWidth="1"/>
    <col min="4100" max="4100" width="14.140625" style="2" bestFit="1" customWidth="1"/>
    <col min="4101" max="4351" width="9.140625" style="2"/>
    <col min="4352" max="4352" width="7.140625" style="2" bestFit="1" customWidth="1"/>
    <col min="4353" max="4353" width="44.85546875" style="2" bestFit="1" customWidth="1"/>
    <col min="4354" max="4354" width="71.85546875" style="2" bestFit="1" customWidth="1"/>
    <col min="4355" max="4355" width="45.85546875" style="2" bestFit="1" customWidth="1"/>
    <col min="4356" max="4356" width="14.140625" style="2" bestFit="1" customWidth="1"/>
    <col min="4357" max="4607" width="9.140625" style="2"/>
    <col min="4608" max="4608" width="7.140625" style="2" bestFit="1" customWidth="1"/>
    <col min="4609" max="4609" width="44.85546875" style="2" bestFit="1" customWidth="1"/>
    <col min="4610" max="4610" width="71.85546875" style="2" bestFit="1" customWidth="1"/>
    <col min="4611" max="4611" width="45.85546875" style="2" bestFit="1" customWidth="1"/>
    <col min="4612" max="4612" width="14.140625" style="2" bestFit="1" customWidth="1"/>
    <col min="4613" max="4863" width="9.140625" style="2"/>
    <col min="4864" max="4864" width="7.140625" style="2" bestFit="1" customWidth="1"/>
    <col min="4865" max="4865" width="44.85546875" style="2" bestFit="1" customWidth="1"/>
    <col min="4866" max="4866" width="71.85546875" style="2" bestFit="1" customWidth="1"/>
    <col min="4867" max="4867" width="45.85546875" style="2" bestFit="1" customWidth="1"/>
    <col min="4868" max="4868" width="14.140625" style="2" bestFit="1" customWidth="1"/>
    <col min="4869" max="5119" width="9.140625" style="2"/>
    <col min="5120" max="5120" width="7.140625" style="2" bestFit="1" customWidth="1"/>
    <col min="5121" max="5121" width="44.85546875" style="2" bestFit="1" customWidth="1"/>
    <col min="5122" max="5122" width="71.85546875" style="2" bestFit="1" customWidth="1"/>
    <col min="5123" max="5123" width="45.85546875" style="2" bestFit="1" customWidth="1"/>
    <col min="5124" max="5124" width="14.140625" style="2" bestFit="1" customWidth="1"/>
    <col min="5125" max="5375" width="9.140625" style="2"/>
    <col min="5376" max="5376" width="7.140625" style="2" bestFit="1" customWidth="1"/>
    <col min="5377" max="5377" width="44.85546875" style="2" bestFit="1" customWidth="1"/>
    <col min="5378" max="5378" width="71.85546875" style="2" bestFit="1" customWidth="1"/>
    <col min="5379" max="5379" width="45.85546875" style="2" bestFit="1" customWidth="1"/>
    <col min="5380" max="5380" width="14.140625" style="2" bestFit="1" customWidth="1"/>
    <col min="5381" max="5631" width="9.140625" style="2"/>
    <col min="5632" max="5632" width="7.140625" style="2" bestFit="1" customWidth="1"/>
    <col min="5633" max="5633" width="44.85546875" style="2" bestFit="1" customWidth="1"/>
    <col min="5634" max="5634" width="71.85546875" style="2" bestFit="1" customWidth="1"/>
    <col min="5635" max="5635" width="45.85546875" style="2" bestFit="1" customWidth="1"/>
    <col min="5636" max="5636" width="14.140625" style="2" bestFit="1" customWidth="1"/>
    <col min="5637" max="5887" width="9.140625" style="2"/>
    <col min="5888" max="5888" width="7.140625" style="2" bestFit="1" customWidth="1"/>
    <col min="5889" max="5889" width="44.85546875" style="2" bestFit="1" customWidth="1"/>
    <col min="5890" max="5890" width="71.85546875" style="2" bestFit="1" customWidth="1"/>
    <col min="5891" max="5891" width="45.85546875" style="2" bestFit="1" customWidth="1"/>
    <col min="5892" max="5892" width="14.140625" style="2" bestFit="1" customWidth="1"/>
    <col min="5893" max="6143" width="9.140625" style="2"/>
    <col min="6144" max="6144" width="7.140625" style="2" bestFit="1" customWidth="1"/>
    <col min="6145" max="6145" width="44.85546875" style="2" bestFit="1" customWidth="1"/>
    <col min="6146" max="6146" width="71.85546875" style="2" bestFit="1" customWidth="1"/>
    <col min="6147" max="6147" width="45.85546875" style="2" bestFit="1" customWidth="1"/>
    <col min="6148" max="6148" width="14.140625" style="2" bestFit="1" customWidth="1"/>
    <col min="6149" max="6399" width="9.140625" style="2"/>
    <col min="6400" max="6400" width="7.140625" style="2" bestFit="1" customWidth="1"/>
    <col min="6401" max="6401" width="44.85546875" style="2" bestFit="1" customWidth="1"/>
    <col min="6402" max="6402" width="71.85546875" style="2" bestFit="1" customWidth="1"/>
    <col min="6403" max="6403" width="45.85546875" style="2" bestFit="1" customWidth="1"/>
    <col min="6404" max="6404" width="14.140625" style="2" bestFit="1" customWidth="1"/>
    <col min="6405" max="6655" width="9.140625" style="2"/>
    <col min="6656" max="6656" width="7.140625" style="2" bestFit="1" customWidth="1"/>
    <col min="6657" max="6657" width="44.85546875" style="2" bestFit="1" customWidth="1"/>
    <col min="6658" max="6658" width="71.85546875" style="2" bestFit="1" customWidth="1"/>
    <col min="6659" max="6659" width="45.85546875" style="2" bestFit="1" customWidth="1"/>
    <col min="6660" max="6660" width="14.140625" style="2" bestFit="1" customWidth="1"/>
    <col min="6661" max="6911" width="9.140625" style="2"/>
    <col min="6912" max="6912" width="7.140625" style="2" bestFit="1" customWidth="1"/>
    <col min="6913" max="6913" width="44.85546875" style="2" bestFit="1" customWidth="1"/>
    <col min="6914" max="6914" width="71.85546875" style="2" bestFit="1" customWidth="1"/>
    <col min="6915" max="6915" width="45.85546875" style="2" bestFit="1" customWidth="1"/>
    <col min="6916" max="6916" width="14.140625" style="2" bestFit="1" customWidth="1"/>
    <col min="6917" max="7167" width="9.140625" style="2"/>
    <col min="7168" max="7168" width="7.140625" style="2" bestFit="1" customWidth="1"/>
    <col min="7169" max="7169" width="44.85546875" style="2" bestFit="1" customWidth="1"/>
    <col min="7170" max="7170" width="71.85546875" style="2" bestFit="1" customWidth="1"/>
    <col min="7171" max="7171" width="45.85546875" style="2" bestFit="1" customWidth="1"/>
    <col min="7172" max="7172" width="14.140625" style="2" bestFit="1" customWidth="1"/>
    <col min="7173" max="7423" width="9.140625" style="2"/>
    <col min="7424" max="7424" width="7.140625" style="2" bestFit="1" customWidth="1"/>
    <col min="7425" max="7425" width="44.85546875" style="2" bestFit="1" customWidth="1"/>
    <col min="7426" max="7426" width="71.85546875" style="2" bestFit="1" customWidth="1"/>
    <col min="7427" max="7427" width="45.85546875" style="2" bestFit="1" customWidth="1"/>
    <col min="7428" max="7428" width="14.140625" style="2" bestFit="1" customWidth="1"/>
    <col min="7429" max="7679" width="9.140625" style="2"/>
    <col min="7680" max="7680" width="7.140625" style="2" bestFit="1" customWidth="1"/>
    <col min="7681" max="7681" width="44.85546875" style="2" bestFit="1" customWidth="1"/>
    <col min="7682" max="7682" width="71.85546875" style="2" bestFit="1" customWidth="1"/>
    <col min="7683" max="7683" width="45.85546875" style="2" bestFit="1" customWidth="1"/>
    <col min="7684" max="7684" width="14.140625" style="2" bestFit="1" customWidth="1"/>
    <col min="7685" max="7935" width="9.140625" style="2"/>
    <col min="7936" max="7936" width="7.140625" style="2" bestFit="1" customWidth="1"/>
    <col min="7937" max="7937" width="44.85546875" style="2" bestFit="1" customWidth="1"/>
    <col min="7938" max="7938" width="71.85546875" style="2" bestFit="1" customWidth="1"/>
    <col min="7939" max="7939" width="45.85546875" style="2" bestFit="1" customWidth="1"/>
    <col min="7940" max="7940" width="14.140625" style="2" bestFit="1" customWidth="1"/>
    <col min="7941" max="8191" width="9.140625" style="2"/>
    <col min="8192" max="8192" width="7.140625" style="2" bestFit="1" customWidth="1"/>
    <col min="8193" max="8193" width="44.85546875" style="2" bestFit="1" customWidth="1"/>
    <col min="8194" max="8194" width="71.85546875" style="2" bestFit="1" customWidth="1"/>
    <col min="8195" max="8195" width="45.85546875" style="2" bestFit="1" customWidth="1"/>
    <col min="8196" max="8196" width="14.140625" style="2" bestFit="1" customWidth="1"/>
    <col min="8197" max="8447" width="9.140625" style="2"/>
    <col min="8448" max="8448" width="7.140625" style="2" bestFit="1" customWidth="1"/>
    <col min="8449" max="8449" width="44.85546875" style="2" bestFit="1" customWidth="1"/>
    <col min="8450" max="8450" width="71.85546875" style="2" bestFit="1" customWidth="1"/>
    <col min="8451" max="8451" width="45.85546875" style="2" bestFit="1" customWidth="1"/>
    <col min="8452" max="8452" width="14.140625" style="2" bestFit="1" customWidth="1"/>
    <col min="8453" max="8703" width="9.140625" style="2"/>
    <col min="8704" max="8704" width="7.140625" style="2" bestFit="1" customWidth="1"/>
    <col min="8705" max="8705" width="44.85546875" style="2" bestFit="1" customWidth="1"/>
    <col min="8706" max="8706" width="71.85546875" style="2" bestFit="1" customWidth="1"/>
    <col min="8707" max="8707" width="45.85546875" style="2" bestFit="1" customWidth="1"/>
    <col min="8708" max="8708" width="14.140625" style="2" bestFit="1" customWidth="1"/>
    <col min="8709" max="8959" width="9.140625" style="2"/>
    <col min="8960" max="8960" width="7.140625" style="2" bestFit="1" customWidth="1"/>
    <col min="8961" max="8961" width="44.85546875" style="2" bestFit="1" customWidth="1"/>
    <col min="8962" max="8962" width="71.85546875" style="2" bestFit="1" customWidth="1"/>
    <col min="8963" max="8963" width="45.85546875" style="2" bestFit="1" customWidth="1"/>
    <col min="8964" max="8964" width="14.140625" style="2" bestFit="1" customWidth="1"/>
    <col min="8965" max="9215" width="9.140625" style="2"/>
    <col min="9216" max="9216" width="7.140625" style="2" bestFit="1" customWidth="1"/>
    <col min="9217" max="9217" width="44.85546875" style="2" bestFit="1" customWidth="1"/>
    <col min="9218" max="9218" width="71.85546875" style="2" bestFit="1" customWidth="1"/>
    <col min="9219" max="9219" width="45.85546875" style="2" bestFit="1" customWidth="1"/>
    <col min="9220" max="9220" width="14.140625" style="2" bestFit="1" customWidth="1"/>
    <col min="9221" max="9471" width="9.140625" style="2"/>
    <col min="9472" max="9472" width="7.140625" style="2" bestFit="1" customWidth="1"/>
    <col min="9473" max="9473" width="44.85546875" style="2" bestFit="1" customWidth="1"/>
    <col min="9474" max="9474" width="71.85546875" style="2" bestFit="1" customWidth="1"/>
    <col min="9475" max="9475" width="45.85546875" style="2" bestFit="1" customWidth="1"/>
    <col min="9476" max="9476" width="14.140625" style="2" bestFit="1" customWidth="1"/>
    <col min="9477" max="9727" width="9.140625" style="2"/>
    <col min="9728" max="9728" width="7.140625" style="2" bestFit="1" customWidth="1"/>
    <col min="9729" max="9729" width="44.85546875" style="2" bestFit="1" customWidth="1"/>
    <col min="9730" max="9730" width="71.85546875" style="2" bestFit="1" customWidth="1"/>
    <col min="9731" max="9731" width="45.85546875" style="2" bestFit="1" customWidth="1"/>
    <col min="9732" max="9732" width="14.140625" style="2" bestFit="1" customWidth="1"/>
    <col min="9733" max="9983" width="9.140625" style="2"/>
    <col min="9984" max="9984" width="7.140625" style="2" bestFit="1" customWidth="1"/>
    <col min="9985" max="9985" width="44.85546875" style="2" bestFit="1" customWidth="1"/>
    <col min="9986" max="9986" width="71.85546875" style="2" bestFit="1" customWidth="1"/>
    <col min="9987" max="9987" width="45.85546875" style="2" bestFit="1" customWidth="1"/>
    <col min="9988" max="9988" width="14.140625" style="2" bestFit="1" customWidth="1"/>
    <col min="9989" max="10239" width="9.140625" style="2"/>
    <col min="10240" max="10240" width="7.140625" style="2" bestFit="1" customWidth="1"/>
    <col min="10241" max="10241" width="44.85546875" style="2" bestFit="1" customWidth="1"/>
    <col min="10242" max="10242" width="71.85546875" style="2" bestFit="1" customWidth="1"/>
    <col min="10243" max="10243" width="45.85546875" style="2" bestFit="1" customWidth="1"/>
    <col min="10244" max="10244" width="14.140625" style="2" bestFit="1" customWidth="1"/>
    <col min="10245" max="10495" width="9.140625" style="2"/>
    <col min="10496" max="10496" width="7.140625" style="2" bestFit="1" customWidth="1"/>
    <col min="10497" max="10497" width="44.85546875" style="2" bestFit="1" customWidth="1"/>
    <col min="10498" max="10498" width="71.85546875" style="2" bestFit="1" customWidth="1"/>
    <col min="10499" max="10499" width="45.85546875" style="2" bestFit="1" customWidth="1"/>
    <col min="10500" max="10500" width="14.140625" style="2" bestFit="1" customWidth="1"/>
    <col min="10501" max="10751" width="9.140625" style="2"/>
    <col min="10752" max="10752" width="7.140625" style="2" bestFit="1" customWidth="1"/>
    <col min="10753" max="10753" width="44.85546875" style="2" bestFit="1" customWidth="1"/>
    <col min="10754" max="10754" width="71.85546875" style="2" bestFit="1" customWidth="1"/>
    <col min="10755" max="10755" width="45.85546875" style="2" bestFit="1" customWidth="1"/>
    <col min="10756" max="10756" width="14.140625" style="2" bestFit="1" customWidth="1"/>
    <col min="10757" max="11007" width="9.140625" style="2"/>
    <col min="11008" max="11008" width="7.140625" style="2" bestFit="1" customWidth="1"/>
    <col min="11009" max="11009" width="44.85546875" style="2" bestFit="1" customWidth="1"/>
    <col min="11010" max="11010" width="71.85546875" style="2" bestFit="1" customWidth="1"/>
    <col min="11011" max="11011" width="45.85546875" style="2" bestFit="1" customWidth="1"/>
    <col min="11012" max="11012" width="14.140625" style="2" bestFit="1" customWidth="1"/>
    <col min="11013" max="11263" width="9.140625" style="2"/>
    <col min="11264" max="11264" width="7.140625" style="2" bestFit="1" customWidth="1"/>
    <col min="11265" max="11265" width="44.85546875" style="2" bestFit="1" customWidth="1"/>
    <col min="11266" max="11266" width="71.85546875" style="2" bestFit="1" customWidth="1"/>
    <col min="11267" max="11267" width="45.85546875" style="2" bestFit="1" customWidth="1"/>
    <col min="11268" max="11268" width="14.140625" style="2" bestFit="1" customWidth="1"/>
    <col min="11269" max="11519" width="9.140625" style="2"/>
    <col min="11520" max="11520" width="7.140625" style="2" bestFit="1" customWidth="1"/>
    <col min="11521" max="11521" width="44.85546875" style="2" bestFit="1" customWidth="1"/>
    <col min="11522" max="11522" width="71.85546875" style="2" bestFit="1" customWidth="1"/>
    <col min="11523" max="11523" width="45.85546875" style="2" bestFit="1" customWidth="1"/>
    <col min="11524" max="11524" width="14.140625" style="2" bestFit="1" customWidth="1"/>
    <col min="11525" max="11775" width="9.140625" style="2"/>
    <col min="11776" max="11776" width="7.140625" style="2" bestFit="1" customWidth="1"/>
    <col min="11777" max="11777" width="44.85546875" style="2" bestFit="1" customWidth="1"/>
    <col min="11778" max="11778" width="71.85546875" style="2" bestFit="1" customWidth="1"/>
    <col min="11779" max="11779" width="45.85546875" style="2" bestFit="1" customWidth="1"/>
    <col min="11780" max="11780" width="14.140625" style="2" bestFit="1" customWidth="1"/>
    <col min="11781" max="12031" width="9.140625" style="2"/>
    <col min="12032" max="12032" width="7.140625" style="2" bestFit="1" customWidth="1"/>
    <col min="12033" max="12033" width="44.85546875" style="2" bestFit="1" customWidth="1"/>
    <col min="12034" max="12034" width="71.85546875" style="2" bestFit="1" customWidth="1"/>
    <col min="12035" max="12035" width="45.85546875" style="2" bestFit="1" customWidth="1"/>
    <col min="12036" max="12036" width="14.140625" style="2" bestFit="1" customWidth="1"/>
    <col min="12037" max="12287" width="9.140625" style="2"/>
    <col min="12288" max="12288" width="7.140625" style="2" bestFit="1" customWidth="1"/>
    <col min="12289" max="12289" width="44.85546875" style="2" bestFit="1" customWidth="1"/>
    <col min="12290" max="12290" width="71.85546875" style="2" bestFit="1" customWidth="1"/>
    <col min="12291" max="12291" width="45.85546875" style="2" bestFit="1" customWidth="1"/>
    <col min="12292" max="12292" width="14.140625" style="2" bestFit="1" customWidth="1"/>
    <col min="12293" max="12543" width="9.140625" style="2"/>
    <col min="12544" max="12544" width="7.140625" style="2" bestFit="1" customWidth="1"/>
    <col min="12545" max="12545" width="44.85546875" style="2" bestFit="1" customWidth="1"/>
    <col min="12546" max="12546" width="71.85546875" style="2" bestFit="1" customWidth="1"/>
    <col min="12547" max="12547" width="45.85546875" style="2" bestFit="1" customWidth="1"/>
    <col min="12548" max="12548" width="14.140625" style="2" bestFit="1" customWidth="1"/>
    <col min="12549" max="12799" width="9.140625" style="2"/>
    <col min="12800" max="12800" width="7.140625" style="2" bestFit="1" customWidth="1"/>
    <col min="12801" max="12801" width="44.85546875" style="2" bestFit="1" customWidth="1"/>
    <col min="12802" max="12802" width="71.85546875" style="2" bestFit="1" customWidth="1"/>
    <col min="12803" max="12803" width="45.85546875" style="2" bestFit="1" customWidth="1"/>
    <col min="12804" max="12804" width="14.140625" style="2" bestFit="1" customWidth="1"/>
    <col min="12805" max="13055" width="9.140625" style="2"/>
    <col min="13056" max="13056" width="7.140625" style="2" bestFit="1" customWidth="1"/>
    <col min="13057" max="13057" width="44.85546875" style="2" bestFit="1" customWidth="1"/>
    <col min="13058" max="13058" width="71.85546875" style="2" bestFit="1" customWidth="1"/>
    <col min="13059" max="13059" width="45.85546875" style="2" bestFit="1" customWidth="1"/>
    <col min="13060" max="13060" width="14.140625" style="2" bestFit="1" customWidth="1"/>
    <col min="13061" max="13311" width="9.140625" style="2"/>
    <col min="13312" max="13312" width="7.140625" style="2" bestFit="1" customWidth="1"/>
    <col min="13313" max="13313" width="44.85546875" style="2" bestFit="1" customWidth="1"/>
    <col min="13314" max="13314" width="71.85546875" style="2" bestFit="1" customWidth="1"/>
    <col min="13315" max="13315" width="45.85546875" style="2" bestFit="1" customWidth="1"/>
    <col min="13316" max="13316" width="14.140625" style="2" bestFit="1" customWidth="1"/>
    <col min="13317" max="13567" width="9.140625" style="2"/>
    <col min="13568" max="13568" width="7.140625" style="2" bestFit="1" customWidth="1"/>
    <col min="13569" max="13569" width="44.85546875" style="2" bestFit="1" customWidth="1"/>
    <col min="13570" max="13570" width="71.85546875" style="2" bestFit="1" customWidth="1"/>
    <col min="13571" max="13571" width="45.85546875" style="2" bestFit="1" customWidth="1"/>
    <col min="13572" max="13572" width="14.140625" style="2" bestFit="1" customWidth="1"/>
    <col min="13573" max="13823" width="9.140625" style="2"/>
    <col min="13824" max="13824" width="7.140625" style="2" bestFit="1" customWidth="1"/>
    <col min="13825" max="13825" width="44.85546875" style="2" bestFit="1" customWidth="1"/>
    <col min="13826" max="13826" width="71.85546875" style="2" bestFit="1" customWidth="1"/>
    <col min="13827" max="13827" width="45.85546875" style="2" bestFit="1" customWidth="1"/>
    <col min="13828" max="13828" width="14.140625" style="2" bestFit="1" customWidth="1"/>
    <col min="13829" max="14079" width="9.140625" style="2"/>
    <col min="14080" max="14080" width="7.140625" style="2" bestFit="1" customWidth="1"/>
    <col min="14081" max="14081" width="44.85546875" style="2" bestFit="1" customWidth="1"/>
    <col min="14082" max="14082" width="71.85546875" style="2" bestFit="1" customWidth="1"/>
    <col min="14083" max="14083" width="45.85546875" style="2" bestFit="1" customWidth="1"/>
    <col min="14084" max="14084" width="14.140625" style="2" bestFit="1" customWidth="1"/>
    <col min="14085" max="14335" width="9.140625" style="2"/>
    <col min="14336" max="14336" width="7.140625" style="2" bestFit="1" customWidth="1"/>
    <col min="14337" max="14337" width="44.85546875" style="2" bestFit="1" customWidth="1"/>
    <col min="14338" max="14338" width="71.85546875" style="2" bestFit="1" customWidth="1"/>
    <col min="14339" max="14339" width="45.85546875" style="2" bestFit="1" customWidth="1"/>
    <col min="14340" max="14340" width="14.140625" style="2" bestFit="1" customWidth="1"/>
    <col min="14341" max="14591" width="9.140625" style="2"/>
    <col min="14592" max="14592" width="7.140625" style="2" bestFit="1" customWidth="1"/>
    <col min="14593" max="14593" width="44.85546875" style="2" bestFit="1" customWidth="1"/>
    <col min="14594" max="14594" width="71.85546875" style="2" bestFit="1" customWidth="1"/>
    <col min="14595" max="14595" width="45.85546875" style="2" bestFit="1" customWidth="1"/>
    <col min="14596" max="14596" width="14.140625" style="2" bestFit="1" customWidth="1"/>
    <col min="14597" max="14847" width="9.140625" style="2"/>
    <col min="14848" max="14848" width="7.140625" style="2" bestFit="1" customWidth="1"/>
    <col min="14849" max="14849" width="44.85546875" style="2" bestFit="1" customWidth="1"/>
    <col min="14850" max="14850" width="71.85546875" style="2" bestFit="1" customWidth="1"/>
    <col min="14851" max="14851" width="45.85546875" style="2" bestFit="1" customWidth="1"/>
    <col min="14852" max="14852" width="14.140625" style="2" bestFit="1" customWidth="1"/>
    <col min="14853" max="15103" width="9.140625" style="2"/>
    <col min="15104" max="15104" width="7.140625" style="2" bestFit="1" customWidth="1"/>
    <col min="15105" max="15105" width="44.85546875" style="2" bestFit="1" customWidth="1"/>
    <col min="15106" max="15106" width="71.85546875" style="2" bestFit="1" customWidth="1"/>
    <col min="15107" max="15107" width="45.85546875" style="2" bestFit="1" customWidth="1"/>
    <col min="15108" max="15108" width="14.140625" style="2" bestFit="1" customWidth="1"/>
    <col min="15109" max="15359" width="9.140625" style="2"/>
    <col min="15360" max="15360" width="7.140625" style="2" bestFit="1" customWidth="1"/>
    <col min="15361" max="15361" width="44.85546875" style="2" bestFit="1" customWidth="1"/>
    <col min="15362" max="15362" width="71.85546875" style="2" bestFit="1" customWidth="1"/>
    <col min="15363" max="15363" width="45.85546875" style="2" bestFit="1" customWidth="1"/>
    <col min="15364" max="15364" width="14.140625" style="2" bestFit="1" customWidth="1"/>
    <col min="15365" max="15615" width="9.140625" style="2"/>
    <col min="15616" max="15616" width="7.140625" style="2" bestFit="1" customWidth="1"/>
    <col min="15617" max="15617" width="44.85546875" style="2" bestFit="1" customWidth="1"/>
    <col min="15618" max="15618" width="71.85546875" style="2" bestFit="1" customWidth="1"/>
    <col min="15619" max="15619" width="45.85546875" style="2" bestFit="1" customWidth="1"/>
    <col min="15620" max="15620" width="14.140625" style="2" bestFit="1" customWidth="1"/>
    <col min="15621" max="15871" width="9.140625" style="2"/>
    <col min="15872" max="15872" width="7.140625" style="2" bestFit="1" customWidth="1"/>
    <col min="15873" max="15873" width="44.85546875" style="2" bestFit="1" customWidth="1"/>
    <col min="15874" max="15874" width="71.85546875" style="2" bestFit="1" customWidth="1"/>
    <col min="15875" max="15875" width="45.85546875" style="2" bestFit="1" customWidth="1"/>
    <col min="15876" max="15876" width="14.140625" style="2" bestFit="1" customWidth="1"/>
    <col min="15877" max="16127" width="9.140625" style="2"/>
    <col min="16128" max="16128" width="7.140625" style="2" bestFit="1" customWidth="1"/>
    <col min="16129" max="16129" width="44.85546875" style="2" bestFit="1" customWidth="1"/>
    <col min="16130" max="16130" width="71.85546875" style="2" bestFit="1" customWidth="1"/>
    <col min="16131" max="16131" width="45.85546875" style="2" bestFit="1" customWidth="1"/>
    <col min="16132" max="16132" width="14.140625" style="2" bestFit="1" customWidth="1"/>
    <col min="16133" max="16384" width="9.140625" style="2"/>
  </cols>
  <sheetData>
    <row r="2" spans="2:10" ht="21" x14ac:dyDescent="0.25">
      <c r="B2" s="1" t="s">
        <v>39</v>
      </c>
    </row>
    <row r="3" spans="2:10" ht="15" customHeight="1" x14ac:dyDescent="0.25">
      <c r="B3" s="1"/>
    </row>
    <row r="4" spans="2:10" x14ac:dyDescent="0.25">
      <c r="C4" s="19" t="s">
        <v>41</v>
      </c>
      <c r="D4" s="20" t="s">
        <v>35</v>
      </c>
    </row>
    <row r="5" spans="2:10" x14ac:dyDescent="0.25">
      <c r="C5" s="19" t="s">
        <v>37</v>
      </c>
      <c r="D5" s="20" t="s">
        <v>36</v>
      </c>
    </row>
    <row r="6" spans="2:10" x14ac:dyDescent="0.25">
      <c r="E6" s="7" t="s">
        <v>92</v>
      </c>
    </row>
    <row r="7" spans="2:10" ht="15.75" x14ac:dyDescent="0.25">
      <c r="B7" s="15" t="s">
        <v>45</v>
      </c>
      <c r="C7" s="15" t="s">
        <v>46</v>
      </c>
      <c r="D7" s="15" t="s">
        <v>31</v>
      </c>
      <c r="E7" s="15" t="s">
        <v>32</v>
      </c>
      <c r="F7" s="15" t="s">
        <v>33</v>
      </c>
      <c r="G7" s="15" t="s">
        <v>34</v>
      </c>
      <c r="H7" s="15" t="s">
        <v>42</v>
      </c>
      <c r="I7" s="15" t="s">
        <v>43</v>
      </c>
    </row>
    <row r="8" spans="2:10" x14ac:dyDescent="0.25">
      <c r="B8" s="43" t="s">
        <v>35</v>
      </c>
      <c r="C8" s="43"/>
      <c r="D8" s="32"/>
      <c r="E8" s="32"/>
      <c r="F8" s="32"/>
      <c r="G8" s="32"/>
      <c r="H8" s="32"/>
      <c r="I8" s="32"/>
    </row>
    <row r="9" spans="2:10" ht="25.5" x14ac:dyDescent="0.25">
      <c r="B9" s="4">
        <v>1</v>
      </c>
      <c r="C9" s="16" t="s">
        <v>63</v>
      </c>
      <c r="D9" s="57" t="s">
        <v>64</v>
      </c>
      <c r="E9" s="57" t="s">
        <v>64</v>
      </c>
      <c r="F9" s="57" t="s">
        <v>64</v>
      </c>
      <c r="G9" s="57" t="s">
        <v>64</v>
      </c>
      <c r="H9" s="57" t="s">
        <v>64</v>
      </c>
      <c r="I9" s="59" t="s">
        <v>64</v>
      </c>
    </row>
    <row r="10" spans="2:10" ht="51" x14ac:dyDescent="0.25">
      <c r="B10" s="4">
        <v>2</v>
      </c>
      <c r="C10" s="16" t="s">
        <v>40</v>
      </c>
      <c r="D10" s="18" t="s">
        <v>60</v>
      </c>
      <c r="E10" s="17" t="s">
        <v>61</v>
      </c>
      <c r="F10" s="18" t="s">
        <v>58</v>
      </c>
      <c r="G10" s="24" t="s">
        <v>59</v>
      </c>
      <c r="H10" s="18" t="s">
        <v>57</v>
      </c>
      <c r="I10" s="18" t="s">
        <v>57</v>
      </c>
      <c r="J10" s="29" t="s">
        <v>85</v>
      </c>
    </row>
    <row r="11" spans="2:10" x14ac:dyDescent="0.25">
      <c r="B11" s="4">
        <v>3</v>
      </c>
      <c r="C11" s="16" t="s">
        <v>62</v>
      </c>
      <c r="D11" s="39">
        <v>8</v>
      </c>
      <c r="E11" s="39">
        <v>10</v>
      </c>
      <c r="F11" s="39">
        <v>7</v>
      </c>
      <c r="G11" s="39">
        <v>12</v>
      </c>
      <c r="H11" s="39">
        <v>20</v>
      </c>
      <c r="I11" s="39">
        <v>20</v>
      </c>
      <c r="J11" s="39">
        <f>SUM(D11:I11)</f>
        <v>77</v>
      </c>
    </row>
    <row r="12" spans="2:10" x14ac:dyDescent="0.25">
      <c r="B12" s="4">
        <v>4</v>
      </c>
      <c r="C12" s="16" t="s">
        <v>44</v>
      </c>
      <c r="D12" s="33" t="s">
        <v>31</v>
      </c>
      <c r="E12" s="33" t="s">
        <v>78</v>
      </c>
      <c r="F12" s="33" t="s">
        <v>91</v>
      </c>
      <c r="G12" s="33" t="s">
        <v>75</v>
      </c>
      <c r="H12" s="33" t="s">
        <v>76</v>
      </c>
      <c r="I12" s="33" t="s">
        <v>76</v>
      </c>
    </row>
    <row r="13" spans="2:10" ht="84" customHeight="1" x14ac:dyDescent="0.25">
      <c r="B13" s="4">
        <v>5</v>
      </c>
      <c r="C13" s="16" t="s">
        <v>38</v>
      </c>
      <c r="D13" s="33" t="s">
        <v>73</v>
      </c>
      <c r="E13" s="33" t="s">
        <v>77</v>
      </c>
      <c r="F13" s="33" t="s">
        <v>72</v>
      </c>
      <c r="G13" s="33" t="s">
        <v>74</v>
      </c>
      <c r="H13" s="33" t="s">
        <v>71</v>
      </c>
      <c r="I13" s="33" t="s">
        <v>71</v>
      </c>
    </row>
    <row r="14" spans="2:10" ht="204" x14ac:dyDescent="0.25">
      <c r="B14" s="38">
        <v>6</v>
      </c>
      <c r="C14" s="37" t="s">
        <v>70</v>
      </c>
      <c r="D14" s="34" t="s">
        <v>80</v>
      </c>
      <c r="E14" s="25" t="s">
        <v>79</v>
      </c>
      <c r="F14" s="25" t="s">
        <v>79</v>
      </c>
      <c r="G14" s="58" t="s">
        <v>93</v>
      </c>
      <c r="H14" s="25" t="s">
        <v>79</v>
      </c>
      <c r="I14" s="25" t="s">
        <v>79</v>
      </c>
    </row>
    <row r="15" spans="2:10" x14ac:dyDescent="0.25">
      <c r="B15" s="54"/>
      <c r="C15" s="55"/>
      <c r="D15" s="55"/>
      <c r="E15" s="55"/>
      <c r="F15" s="55"/>
      <c r="G15" s="55"/>
      <c r="H15" s="55"/>
      <c r="I15" s="56"/>
    </row>
    <row r="16" spans="2:10" s="26" customFormat="1" x14ac:dyDescent="0.25">
      <c r="B16" s="27">
        <v>7</v>
      </c>
      <c r="C16" s="36" t="s">
        <v>26</v>
      </c>
      <c r="D16" s="39" t="s">
        <v>27</v>
      </c>
      <c r="E16" s="39" t="s">
        <v>83</v>
      </c>
      <c r="F16" s="39" t="s">
        <v>27</v>
      </c>
      <c r="G16" s="39" t="s">
        <v>65</v>
      </c>
      <c r="H16" s="39" t="s">
        <v>83</v>
      </c>
      <c r="I16" s="39" t="s">
        <v>83</v>
      </c>
    </row>
    <row r="17" spans="2:9" x14ac:dyDescent="0.25">
      <c r="B17" s="48">
        <v>8</v>
      </c>
      <c r="C17" s="44" t="s">
        <v>2</v>
      </c>
      <c r="D17" s="28" t="s">
        <v>4</v>
      </c>
      <c r="E17" s="28" t="s">
        <v>53</v>
      </c>
      <c r="F17" s="28" t="s">
        <v>4</v>
      </c>
      <c r="G17" s="23" t="s">
        <v>52</v>
      </c>
      <c r="H17" s="28" t="s">
        <v>53</v>
      </c>
      <c r="I17" s="28" t="s">
        <v>53</v>
      </c>
    </row>
    <row r="18" spans="2:9" x14ac:dyDescent="0.25">
      <c r="B18" s="49"/>
      <c r="C18" s="45"/>
      <c r="D18" s="28" t="s">
        <v>6</v>
      </c>
      <c r="E18" s="28" t="s">
        <v>55</v>
      </c>
      <c r="F18" s="28" t="s">
        <v>6</v>
      </c>
      <c r="G18" s="23" t="s">
        <v>67</v>
      </c>
      <c r="H18" s="28" t="s">
        <v>55</v>
      </c>
      <c r="I18" s="28" t="s">
        <v>55</v>
      </c>
    </row>
    <row r="19" spans="2:9" ht="30" x14ac:dyDescent="0.25">
      <c r="B19" s="49"/>
      <c r="C19" s="45"/>
      <c r="D19" s="28" t="s">
        <v>48</v>
      </c>
      <c r="E19" s="28" t="s">
        <v>51</v>
      </c>
      <c r="F19" s="28" t="s">
        <v>48</v>
      </c>
      <c r="G19" s="23" t="s">
        <v>69</v>
      </c>
      <c r="H19" s="28" t="s">
        <v>51</v>
      </c>
      <c r="I19" s="28" t="s">
        <v>51</v>
      </c>
    </row>
    <row r="20" spans="2:9" ht="30" x14ac:dyDescent="0.25">
      <c r="B20" s="49"/>
      <c r="C20" s="45"/>
      <c r="D20" s="35" t="s">
        <v>81</v>
      </c>
      <c r="E20" s="40" t="s">
        <v>52</v>
      </c>
      <c r="F20" s="40" t="s">
        <v>88</v>
      </c>
      <c r="G20" s="40" t="s">
        <v>87</v>
      </c>
      <c r="H20" s="35" t="s">
        <v>87</v>
      </c>
      <c r="I20" s="35" t="s">
        <v>87</v>
      </c>
    </row>
    <row r="21" spans="2:9" ht="45" x14ac:dyDescent="0.25">
      <c r="B21" s="49"/>
      <c r="C21" s="45"/>
      <c r="D21" s="35" t="s">
        <v>82</v>
      </c>
      <c r="E21" s="40" t="s">
        <v>23</v>
      </c>
      <c r="F21" s="40" t="s">
        <v>23</v>
      </c>
      <c r="G21" s="35" t="s">
        <v>89</v>
      </c>
      <c r="H21" s="35" t="s">
        <v>86</v>
      </c>
      <c r="I21" s="35" t="s">
        <v>86</v>
      </c>
    </row>
    <row r="22" spans="2:9" ht="105" x14ac:dyDescent="0.25">
      <c r="B22" s="49"/>
      <c r="C22" s="45"/>
      <c r="D22" s="23" t="s">
        <v>18</v>
      </c>
      <c r="E22" s="32"/>
      <c r="F22" s="23" t="s">
        <v>18</v>
      </c>
      <c r="G22" s="41" t="s">
        <v>90</v>
      </c>
      <c r="H22" s="32"/>
      <c r="I22" s="32"/>
    </row>
    <row r="23" spans="2:9" ht="45" x14ac:dyDescent="0.25">
      <c r="B23" s="49"/>
      <c r="C23" s="45"/>
      <c r="D23" s="31" t="s">
        <v>25</v>
      </c>
      <c r="E23" s="31" t="s">
        <v>25</v>
      </c>
      <c r="F23" s="31" t="s">
        <v>25</v>
      </c>
      <c r="G23" s="31" t="s">
        <v>25</v>
      </c>
      <c r="H23" s="31" t="s">
        <v>25</v>
      </c>
      <c r="I23" s="31" t="s">
        <v>25</v>
      </c>
    </row>
    <row r="24" spans="2:9" x14ac:dyDescent="0.25">
      <c r="B24" s="50"/>
      <c r="C24" s="46"/>
      <c r="D24" s="31" t="s">
        <v>24</v>
      </c>
      <c r="E24" s="31" t="s">
        <v>24</v>
      </c>
      <c r="F24" s="31" t="s">
        <v>24</v>
      </c>
      <c r="G24" s="31" t="s">
        <v>24</v>
      </c>
      <c r="H24" s="31" t="s">
        <v>24</v>
      </c>
      <c r="I24" s="31" t="s">
        <v>24</v>
      </c>
    </row>
    <row r="25" spans="2:9" x14ac:dyDescent="0.25">
      <c r="B25" s="48">
        <v>9</v>
      </c>
      <c r="C25" s="47" t="s">
        <v>84</v>
      </c>
      <c r="D25" s="30" t="s">
        <v>9</v>
      </c>
      <c r="E25" s="30" t="s">
        <v>9</v>
      </c>
      <c r="F25" s="30" t="s">
        <v>9</v>
      </c>
      <c r="G25" s="30" t="s">
        <v>9</v>
      </c>
      <c r="H25" s="30" t="s">
        <v>9</v>
      </c>
      <c r="I25" s="30" t="s">
        <v>9</v>
      </c>
    </row>
    <row r="26" spans="2:9" x14ac:dyDescent="0.25">
      <c r="B26" s="49"/>
      <c r="C26" s="47"/>
      <c r="D26" s="30" t="s">
        <v>11</v>
      </c>
      <c r="E26" s="30" t="s">
        <v>11</v>
      </c>
      <c r="F26" s="30" t="s">
        <v>11</v>
      </c>
      <c r="G26" s="30" t="s">
        <v>11</v>
      </c>
      <c r="H26" s="30" t="s">
        <v>11</v>
      </c>
      <c r="I26" s="30" t="s">
        <v>11</v>
      </c>
    </row>
    <row r="27" spans="2:9" x14ac:dyDescent="0.25">
      <c r="B27" s="49"/>
      <c r="C27" s="47"/>
      <c r="D27" s="27" t="s">
        <v>13</v>
      </c>
      <c r="E27" s="27" t="s">
        <v>13</v>
      </c>
      <c r="F27" s="27" t="s">
        <v>13</v>
      </c>
      <c r="G27" s="27" t="s">
        <v>13</v>
      </c>
      <c r="H27" s="27" t="s">
        <v>13</v>
      </c>
      <c r="I27" s="27" t="s">
        <v>13</v>
      </c>
    </row>
    <row r="28" spans="2:9" x14ac:dyDescent="0.25">
      <c r="B28" s="49"/>
      <c r="C28" s="47"/>
      <c r="D28" s="30" t="s">
        <v>15</v>
      </c>
      <c r="E28" s="30" t="s">
        <v>15</v>
      </c>
      <c r="F28" s="30" t="s">
        <v>15</v>
      </c>
      <c r="G28" s="30" t="s">
        <v>15</v>
      </c>
      <c r="H28" s="30" t="s">
        <v>15</v>
      </c>
      <c r="I28" s="30" t="s">
        <v>15</v>
      </c>
    </row>
    <row r="29" spans="2:9" x14ac:dyDescent="0.25">
      <c r="B29" s="49"/>
      <c r="C29" s="47"/>
      <c r="D29" s="27" t="s">
        <v>13</v>
      </c>
      <c r="E29" s="27" t="s">
        <v>13</v>
      </c>
      <c r="F29" s="27" t="s">
        <v>13</v>
      </c>
      <c r="G29" s="27" t="s">
        <v>13</v>
      </c>
      <c r="H29" s="27" t="s">
        <v>13</v>
      </c>
      <c r="I29" s="27" t="s">
        <v>13</v>
      </c>
    </row>
    <row r="30" spans="2:9" x14ac:dyDescent="0.25">
      <c r="B30" s="50"/>
      <c r="C30" s="47"/>
      <c r="D30" s="30" t="s">
        <v>15</v>
      </c>
      <c r="E30" s="30" t="s">
        <v>15</v>
      </c>
      <c r="F30" s="30" t="s">
        <v>15</v>
      </c>
      <c r="G30" s="30" t="s">
        <v>15</v>
      </c>
      <c r="H30" s="30" t="s">
        <v>15</v>
      </c>
      <c r="I30" s="30" t="s">
        <v>15</v>
      </c>
    </row>
    <row r="31" spans="2:9" x14ac:dyDescent="0.25">
      <c r="G31" s="26"/>
    </row>
    <row r="37" spans="2:4" ht="15.75" x14ac:dyDescent="0.25">
      <c r="B37" s="15" t="s">
        <v>45</v>
      </c>
      <c r="C37" s="15" t="s">
        <v>46</v>
      </c>
      <c r="D37" s="15" t="s">
        <v>34</v>
      </c>
    </row>
    <row r="38" spans="2:4" x14ac:dyDescent="0.25">
      <c r="B38" s="43" t="s">
        <v>35</v>
      </c>
      <c r="C38" s="43"/>
      <c r="D38" s="26"/>
    </row>
    <row r="39" spans="2:4" ht="25.5" x14ac:dyDescent="0.25">
      <c r="B39" s="27">
        <v>1</v>
      </c>
      <c r="C39" s="16" t="s">
        <v>63</v>
      </c>
      <c r="D39" s="42" t="s">
        <v>64</v>
      </c>
    </row>
    <row r="40" spans="2:4" ht="51" x14ac:dyDescent="0.25">
      <c r="B40" s="27">
        <v>2</v>
      </c>
      <c r="C40" s="16" t="s">
        <v>40</v>
      </c>
      <c r="D40" s="29" t="s">
        <v>59</v>
      </c>
    </row>
    <row r="41" spans="2:4" x14ac:dyDescent="0.25">
      <c r="B41" s="27">
        <v>3</v>
      </c>
      <c r="C41" s="16" t="s">
        <v>62</v>
      </c>
      <c r="D41" s="39">
        <v>12</v>
      </c>
    </row>
    <row r="42" spans="2:4" x14ac:dyDescent="0.25">
      <c r="B42" s="27">
        <v>4</v>
      </c>
      <c r="C42" s="16" t="s">
        <v>44</v>
      </c>
      <c r="D42" s="33" t="s">
        <v>75</v>
      </c>
    </row>
    <row r="43" spans="2:4" ht="38.25" x14ac:dyDescent="0.25">
      <c r="B43" s="27">
        <v>5</v>
      </c>
      <c r="C43" s="16" t="s">
        <v>38</v>
      </c>
      <c r="D43" s="33" t="s">
        <v>74</v>
      </c>
    </row>
    <row r="44" spans="2:4" x14ac:dyDescent="0.25">
      <c r="B44" s="38">
        <v>6</v>
      </c>
      <c r="C44" s="37" t="s">
        <v>70</v>
      </c>
      <c r="D44" s="25" t="s">
        <v>79</v>
      </c>
    </row>
    <row r="45" spans="2:4" x14ac:dyDescent="0.25">
      <c r="B45" s="54"/>
      <c r="C45" s="55"/>
      <c r="D45" s="55"/>
    </row>
    <row r="46" spans="2:4" x14ac:dyDescent="0.25">
      <c r="B46" s="27">
        <v>7</v>
      </c>
      <c r="C46" s="36" t="s">
        <v>26</v>
      </c>
      <c r="D46" s="39" t="s">
        <v>65</v>
      </c>
    </row>
    <row r="47" spans="2:4" x14ac:dyDescent="0.25">
      <c r="B47" s="48">
        <v>8</v>
      </c>
      <c r="C47" s="44" t="s">
        <v>2</v>
      </c>
      <c r="D47" s="23" t="s">
        <v>52</v>
      </c>
    </row>
    <row r="48" spans="2:4" x14ac:dyDescent="0.25">
      <c r="B48" s="49"/>
      <c r="C48" s="45"/>
      <c r="D48" s="23" t="s">
        <v>67</v>
      </c>
    </row>
    <row r="49" spans="2:4" x14ac:dyDescent="0.25">
      <c r="B49" s="49"/>
      <c r="C49" s="45"/>
      <c r="D49" s="23" t="s">
        <v>69</v>
      </c>
    </row>
    <row r="50" spans="2:4" x14ac:dyDescent="0.25">
      <c r="B50" s="49"/>
      <c r="C50" s="45"/>
      <c r="D50" s="40" t="s">
        <v>87</v>
      </c>
    </row>
    <row r="51" spans="2:4" ht="45" x14ac:dyDescent="0.25">
      <c r="B51" s="49"/>
      <c r="C51" s="45"/>
      <c r="D51" s="35" t="s">
        <v>89</v>
      </c>
    </row>
    <row r="52" spans="2:4" ht="135" x14ac:dyDescent="0.25">
      <c r="B52" s="49"/>
      <c r="C52" s="45"/>
      <c r="D52" s="41" t="s">
        <v>90</v>
      </c>
    </row>
    <row r="53" spans="2:4" ht="30" x14ac:dyDescent="0.25">
      <c r="B53" s="49"/>
      <c r="C53" s="45"/>
      <c r="D53" s="31" t="s">
        <v>25</v>
      </c>
    </row>
    <row r="54" spans="2:4" x14ac:dyDescent="0.25">
      <c r="B54" s="50"/>
      <c r="C54" s="46"/>
      <c r="D54" s="31" t="s">
        <v>24</v>
      </c>
    </row>
    <row r="55" spans="2:4" x14ac:dyDescent="0.25">
      <c r="B55" s="48">
        <v>9</v>
      </c>
      <c r="C55" s="47" t="s">
        <v>84</v>
      </c>
      <c r="D55" s="30" t="s">
        <v>9</v>
      </c>
    </row>
    <row r="56" spans="2:4" x14ac:dyDescent="0.25">
      <c r="B56" s="49"/>
      <c r="C56" s="47"/>
      <c r="D56" s="30" t="s">
        <v>11</v>
      </c>
    </row>
    <row r="57" spans="2:4" x14ac:dyDescent="0.25">
      <c r="B57" s="49"/>
      <c r="C57" s="47"/>
      <c r="D57" s="27" t="s">
        <v>13</v>
      </c>
    </row>
    <row r="58" spans="2:4" x14ac:dyDescent="0.25">
      <c r="B58" s="49"/>
      <c r="C58" s="47"/>
      <c r="D58" s="30" t="s">
        <v>15</v>
      </c>
    </row>
    <row r="59" spans="2:4" x14ac:dyDescent="0.25">
      <c r="B59" s="49"/>
      <c r="C59" s="47"/>
      <c r="D59" s="27" t="s">
        <v>13</v>
      </c>
    </row>
    <row r="60" spans="2:4" x14ac:dyDescent="0.25">
      <c r="B60" s="50"/>
      <c r="C60" s="47"/>
      <c r="D60" s="30" t="s">
        <v>15</v>
      </c>
    </row>
  </sheetData>
  <mergeCells count="10">
    <mergeCell ref="B38:C38"/>
    <mergeCell ref="B47:B54"/>
    <mergeCell ref="C47:C54"/>
    <mergeCell ref="B55:B60"/>
    <mergeCell ref="C55:C60"/>
    <mergeCell ref="B8:C8"/>
    <mergeCell ref="C17:C24"/>
    <mergeCell ref="C25:C30"/>
    <mergeCell ref="B17:B24"/>
    <mergeCell ref="B25:B30"/>
  </mergeCells>
  <pageMargins left="0.7" right="0.7" top="0.75" bottom="0.75" header="0.3" footer="0.5"/>
  <pageSetup orientation="portrait" r:id="rId1"/>
  <headerFooter>
    <oddFooter>&amp;C&amp;"Candara,Bold"&amp;11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9"/>
  <sheetViews>
    <sheetView showGridLines="0" zoomScale="85" zoomScaleNormal="85" workbookViewId="0">
      <selection activeCell="E19" sqref="E19:E25"/>
    </sheetView>
  </sheetViews>
  <sheetFormatPr defaultRowHeight="15" x14ac:dyDescent="0.25"/>
  <cols>
    <col min="1" max="1" width="3" style="2" customWidth="1"/>
    <col min="2" max="2" width="7.140625" style="2" bestFit="1" customWidth="1"/>
    <col min="3" max="3" width="19.140625" style="2" customWidth="1"/>
    <col min="4" max="4" width="50.7109375" style="2" bestFit="1" customWidth="1"/>
    <col min="5" max="5" width="71.85546875" style="2" bestFit="1" customWidth="1"/>
    <col min="6" max="6" width="14.140625" style="2" bestFit="1" customWidth="1"/>
    <col min="7" max="257" width="9.140625" style="2"/>
    <col min="258" max="258" width="7.140625" style="2" bestFit="1" customWidth="1"/>
    <col min="259" max="259" width="44.85546875" style="2" bestFit="1" customWidth="1"/>
    <col min="260" max="260" width="71.85546875" style="2" bestFit="1" customWidth="1"/>
    <col min="261" max="261" width="45.85546875" style="2" bestFit="1" customWidth="1"/>
    <col min="262" max="262" width="14.140625" style="2" bestFit="1" customWidth="1"/>
    <col min="263" max="513" width="9.140625" style="2"/>
    <col min="514" max="514" width="7.140625" style="2" bestFit="1" customWidth="1"/>
    <col min="515" max="515" width="44.85546875" style="2" bestFit="1" customWidth="1"/>
    <col min="516" max="516" width="71.85546875" style="2" bestFit="1" customWidth="1"/>
    <col min="517" max="517" width="45.85546875" style="2" bestFit="1" customWidth="1"/>
    <col min="518" max="518" width="14.140625" style="2" bestFit="1" customWidth="1"/>
    <col min="519" max="769" width="9.140625" style="2"/>
    <col min="770" max="770" width="7.140625" style="2" bestFit="1" customWidth="1"/>
    <col min="771" max="771" width="44.85546875" style="2" bestFit="1" customWidth="1"/>
    <col min="772" max="772" width="71.85546875" style="2" bestFit="1" customWidth="1"/>
    <col min="773" max="773" width="45.85546875" style="2" bestFit="1" customWidth="1"/>
    <col min="774" max="774" width="14.140625" style="2" bestFit="1" customWidth="1"/>
    <col min="775" max="1025" width="9.140625" style="2"/>
    <col min="1026" max="1026" width="7.140625" style="2" bestFit="1" customWidth="1"/>
    <col min="1027" max="1027" width="44.85546875" style="2" bestFit="1" customWidth="1"/>
    <col min="1028" max="1028" width="71.85546875" style="2" bestFit="1" customWidth="1"/>
    <col min="1029" max="1029" width="45.85546875" style="2" bestFit="1" customWidth="1"/>
    <col min="1030" max="1030" width="14.140625" style="2" bestFit="1" customWidth="1"/>
    <col min="1031" max="1281" width="9.140625" style="2"/>
    <col min="1282" max="1282" width="7.140625" style="2" bestFit="1" customWidth="1"/>
    <col min="1283" max="1283" width="44.85546875" style="2" bestFit="1" customWidth="1"/>
    <col min="1284" max="1284" width="71.85546875" style="2" bestFit="1" customWidth="1"/>
    <col min="1285" max="1285" width="45.85546875" style="2" bestFit="1" customWidth="1"/>
    <col min="1286" max="1286" width="14.140625" style="2" bestFit="1" customWidth="1"/>
    <col min="1287" max="1537" width="9.140625" style="2"/>
    <col min="1538" max="1538" width="7.140625" style="2" bestFit="1" customWidth="1"/>
    <col min="1539" max="1539" width="44.85546875" style="2" bestFit="1" customWidth="1"/>
    <col min="1540" max="1540" width="71.85546875" style="2" bestFit="1" customWidth="1"/>
    <col min="1541" max="1541" width="45.85546875" style="2" bestFit="1" customWidth="1"/>
    <col min="1542" max="1542" width="14.140625" style="2" bestFit="1" customWidth="1"/>
    <col min="1543" max="1793" width="9.140625" style="2"/>
    <col min="1794" max="1794" width="7.140625" style="2" bestFit="1" customWidth="1"/>
    <col min="1795" max="1795" width="44.85546875" style="2" bestFit="1" customWidth="1"/>
    <col min="1796" max="1796" width="71.85546875" style="2" bestFit="1" customWidth="1"/>
    <col min="1797" max="1797" width="45.85546875" style="2" bestFit="1" customWidth="1"/>
    <col min="1798" max="1798" width="14.140625" style="2" bestFit="1" customWidth="1"/>
    <col min="1799" max="2049" width="9.140625" style="2"/>
    <col min="2050" max="2050" width="7.140625" style="2" bestFit="1" customWidth="1"/>
    <col min="2051" max="2051" width="44.85546875" style="2" bestFit="1" customWidth="1"/>
    <col min="2052" max="2052" width="71.85546875" style="2" bestFit="1" customWidth="1"/>
    <col min="2053" max="2053" width="45.85546875" style="2" bestFit="1" customWidth="1"/>
    <col min="2054" max="2054" width="14.140625" style="2" bestFit="1" customWidth="1"/>
    <col min="2055" max="2305" width="9.140625" style="2"/>
    <col min="2306" max="2306" width="7.140625" style="2" bestFit="1" customWidth="1"/>
    <col min="2307" max="2307" width="44.85546875" style="2" bestFit="1" customWidth="1"/>
    <col min="2308" max="2308" width="71.85546875" style="2" bestFit="1" customWidth="1"/>
    <col min="2309" max="2309" width="45.85546875" style="2" bestFit="1" customWidth="1"/>
    <col min="2310" max="2310" width="14.140625" style="2" bestFit="1" customWidth="1"/>
    <col min="2311" max="2561" width="9.140625" style="2"/>
    <col min="2562" max="2562" width="7.140625" style="2" bestFit="1" customWidth="1"/>
    <col min="2563" max="2563" width="44.85546875" style="2" bestFit="1" customWidth="1"/>
    <col min="2564" max="2564" width="71.85546875" style="2" bestFit="1" customWidth="1"/>
    <col min="2565" max="2565" width="45.85546875" style="2" bestFit="1" customWidth="1"/>
    <col min="2566" max="2566" width="14.140625" style="2" bestFit="1" customWidth="1"/>
    <col min="2567" max="2817" width="9.140625" style="2"/>
    <col min="2818" max="2818" width="7.140625" style="2" bestFit="1" customWidth="1"/>
    <col min="2819" max="2819" width="44.85546875" style="2" bestFit="1" customWidth="1"/>
    <col min="2820" max="2820" width="71.85546875" style="2" bestFit="1" customWidth="1"/>
    <col min="2821" max="2821" width="45.85546875" style="2" bestFit="1" customWidth="1"/>
    <col min="2822" max="2822" width="14.140625" style="2" bestFit="1" customWidth="1"/>
    <col min="2823" max="3073" width="9.140625" style="2"/>
    <col min="3074" max="3074" width="7.140625" style="2" bestFit="1" customWidth="1"/>
    <col min="3075" max="3075" width="44.85546875" style="2" bestFit="1" customWidth="1"/>
    <col min="3076" max="3076" width="71.85546875" style="2" bestFit="1" customWidth="1"/>
    <col min="3077" max="3077" width="45.85546875" style="2" bestFit="1" customWidth="1"/>
    <col min="3078" max="3078" width="14.140625" style="2" bestFit="1" customWidth="1"/>
    <col min="3079" max="3329" width="9.140625" style="2"/>
    <col min="3330" max="3330" width="7.140625" style="2" bestFit="1" customWidth="1"/>
    <col min="3331" max="3331" width="44.85546875" style="2" bestFit="1" customWidth="1"/>
    <col min="3332" max="3332" width="71.85546875" style="2" bestFit="1" customWidth="1"/>
    <col min="3333" max="3333" width="45.85546875" style="2" bestFit="1" customWidth="1"/>
    <col min="3334" max="3334" width="14.140625" style="2" bestFit="1" customWidth="1"/>
    <col min="3335" max="3585" width="9.140625" style="2"/>
    <col min="3586" max="3586" width="7.140625" style="2" bestFit="1" customWidth="1"/>
    <col min="3587" max="3587" width="44.85546875" style="2" bestFit="1" customWidth="1"/>
    <col min="3588" max="3588" width="71.85546875" style="2" bestFit="1" customWidth="1"/>
    <col min="3589" max="3589" width="45.85546875" style="2" bestFit="1" customWidth="1"/>
    <col min="3590" max="3590" width="14.140625" style="2" bestFit="1" customWidth="1"/>
    <col min="3591" max="3841" width="9.140625" style="2"/>
    <col min="3842" max="3842" width="7.140625" style="2" bestFit="1" customWidth="1"/>
    <col min="3843" max="3843" width="44.85546875" style="2" bestFit="1" customWidth="1"/>
    <col min="3844" max="3844" width="71.85546875" style="2" bestFit="1" customWidth="1"/>
    <col min="3845" max="3845" width="45.85546875" style="2" bestFit="1" customWidth="1"/>
    <col min="3846" max="3846" width="14.140625" style="2" bestFit="1" customWidth="1"/>
    <col min="3847" max="4097" width="9.140625" style="2"/>
    <col min="4098" max="4098" width="7.140625" style="2" bestFit="1" customWidth="1"/>
    <col min="4099" max="4099" width="44.85546875" style="2" bestFit="1" customWidth="1"/>
    <col min="4100" max="4100" width="71.85546875" style="2" bestFit="1" customWidth="1"/>
    <col min="4101" max="4101" width="45.85546875" style="2" bestFit="1" customWidth="1"/>
    <col min="4102" max="4102" width="14.140625" style="2" bestFit="1" customWidth="1"/>
    <col min="4103" max="4353" width="9.140625" style="2"/>
    <col min="4354" max="4354" width="7.140625" style="2" bestFit="1" customWidth="1"/>
    <col min="4355" max="4355" width="44.85546875" style="2" bestFit="1" customWidth="1"/>
    <col min="4356" max="4356" width="71.85546875" style="2" bestFit="1" customWidth="1"/>
    <col min="4357" max="4357" width="45.85546875" style="2" bestFit="1" customWidth="1"/>
    <col min="4358" max="4358" width="14.140625" style="2" bestFit="1" customWidth="1"/>
    <col min="4359" max="4609" width="9.140625" style="2"/>
    <col min="4610" max="4610" width="7.140625" style="2" bestFit="1" customWidth="1"/>
    <col min="4611" max="4611" width="44.85546875" style="2" bestFit="1" customWidth="1"/>
    <col min="4612" max="4612" width="71.85546875" style="2" bestFit="1" customWidth="1"/>
    <col min="4613" max="4613" width="45.85546875" style="2" bestFit="1" customWidth="1"/>
    <col min="4614" max="4614" width="14.140625" style="2" bestFit="1" customWidth="1"/>
    <col min="4615" max="4865" width="9.140625" style="2"/>
    <col min="4866" max="4866" width="7.140625" style="2" bestFit="1" customWidth="1"/>
    <col min="4867" max="4867" width="44.85546875" style="2" bestFit="1" customWidth="1"/>
    <col min="4868" max="4868" width="71.85546875" style="2" bestFit="1" customWidth="1"/>
    <col min="4869" max="4869" width="45.85546875" style="2" bestFit="1" customWidth="1"/>
    <col min="4870" max="4870" width="14.140625" style="2" bestFit="1" customWidth="1"/>
    <col min="4871" max="5121" width="9.140625" style="2"/>
    <col min="5122" max="5122" width="7.140625" style="2" bestFit="1" customWidth="1"/>
    <col min="5123" max="5123" width="44.85546875" style="2" bestFit="1" customWidth="1"/>
    <col min="5124" max="5124" width="71.85546875" style="2" bestFit="1" customWidth="1"/>
    <col min="5125" max="5125" width="45.85546875" style="2" bestFit="1" customWidth="1"/>
    <col min="5126" max="5126" width="14.140625" style="2" bestFit="1" customWidth="1"/>
    <col min="5127" max="5377" width="9.140625" style="2"/>
    <col min="5378" max="5378" width="7.140625" style="2" bestFit="1" customWidth="1"/>
    <col min="5379" max="5379" width="44.85546875" style="2" bestFit="1" customWidth="1"/>
    <col min="5380" max="5380" width="71.85546875" style="2" bestFit="1" customWidth="1"/>
    <col min="5381" max="5381" width="45.85546875" style="2" bestFit="1" customWidth="1"/>
    <col min="5382" max="5382" width="14.140625" style="2" bestFit="1" customWidth="1"/>
    <col min="5383" max="5633" width="9.140625" style="2"/>
    <col min="5634" max="5634" width="7.140625" style="2" bestFit="1" customWidth="1"/>
    <col min="5635" max="5635" width="44.85546875" style="2" bestFit="1" customWidth="1"/>
    <col min="5636" max="5636" width="71.85546875" style="2" bestFit="1" customWidth="1"/>
    <col min="5637" max="5637" width="45.85546875" style="2" bestFit="1" customWidth="1"/>
    <col min="5638" max="5638" width="14.140625" style="2" bestFit="1" customWidth="1"/>
    <col min="5639" max="5889" width="9.140625" style="2"/>
    <col min="5890" max="5890" width="7.140625" style="2" bestFit="1" customWidth="1"/>
    <col min="5891" max="5891" width="44.85546875" style="2" bestFit="1" customWidth="1"/>
    <col min="5892" max="5892" width="71.85546875" style="2" bestFit="1" customWidth="1"/>
    <col min="5893" max="5893" width="45.85546875" style="2" bestFit="1" customWidth="1"/>
    <col min="5894" max="5894" width="14.140625" style="2" bestFit="1" customWidth="1"/>
    <col min="5895" max="6145" width="9.140625" style="2"/>
    <col min="6146" max="6146" width="7.140625" style="2" bestFit="1" customWidth="1"/>
    <col min="6147" max="6147" width="44.85546875" style="2" bestFit="1" customWidth="1"/>
    <col min="6148" max="6148" width="71.85546875" style="2" bestFit="1" customWidth="1"/>
    <col min="6149" max="6149" width="45.85546875" style="2" bestFit="1" customWidth="1"/>
    <col min="6150" max="6150" width="14.140625" style="2" bestFit="1" customWidth="1"/>
    <col min="6151" max="6401" width="9.140625" style="2"/>
    <col min="6402" max="6402" width="7.140625" style="2" bestFit="1" customWidth="1"/>
    <col min="6403" max="6403" width="44.85546875" style="2" bestFit="1" customWidth="1"/>
    <col min="6404" max="6404" width="71.85546875" style="2" bestFit="1" customWidth="1"/>
    <col min="6405" max="6405" width="45.85546875" style="2" bestFit="1" customWidth="1"/>
    <col min="6406" max="6406" width="14.140625" style="2" bestFit="1" customWidth="1"/>
    <col min="6407" max="6657" width="9.140625" style="2"/>
    <col min="6658" max="6658" width="7.140625" style="2" bestFit="1" customWidth="1"/>
    <col min="6659" max="6659" width="44.85546875" style="2" bestFit="1" customWidth="1"/>
    <col min="6660" max="6660" width="71.85546875" style="2" bestFit="1" customWidth="1"/>
    <col min="6661" max="6661" width="45.85546875" style="2" bestFit="1" customWidth="1"/>
    <col min="6662" max="6662" width="14.140625" style="2" bestFit="1" customWidth="1"/>
    <col min="6663" max="6913" width="9.140625" style="2"/>
    <col min="6914" max="6914" width="7.140625" style="2" bestFit="1" customWidth="1"/>
    <col min="6915" max="6915" width="44.85546875" style="2" bestFit="1" customWidth="1"/>
    <col min="6916" max="6916" width="71.85546875" style="2" bestFit="1" customWidth="1"/>
    <col min="6917" max="6917" width="45.85546875" style="2" bestFit="1" customWidth="1"/>
    <col min="6918" max="6918" width="14.140625" style="2" bestFit="1" customWidth="1"/>
    <col min="6919" max="7169" width="9.140625" style="2"/>
    <col min="7170" max="7170" width="7.140625" style="2" bestFit="1" customWidth="1"/>
    <col min="7171" max="7171" width="44.85546875" style="2" bestFit="1" customWidth="1"/>
    <col min="7172" max="7172" width="71.85546875" style="2" bestFit="1" customWidth="1"/>
    <col min="7173" max="7173" width="45.85546875" style="2" bestFit="1" customWidth="1"/>
    <col min="7174" max="7174" width="14.140625" style="2" bestFit="1" customWidth="1"/>
    <col min="7175" max="7425" width="9.140625" style="2"/>
    <col min="7426" max="7426" width="7.140625" style="2" bestFit="1" customWidth="1"/>
    <col min="7427" max="7427" width="44.85546875" style="2" bestFit="1" customWidth="1"/>
    <col min="7428" max="7428" width="71.85546875" style="2" bestFit="1" customWidth="1"/>
    <col min="7429" max="7429" width="45.85546875" style="2" bestFit="1" customWidth="1"/>
    <col min="7430" max="7430" width="14.140625" style="2" bestFit="1" customWidth="1"/>
    <col min="7431" max="7681" width="9.140625" style="2"/>
    <col min="7682" max="7682" width="7.140625" style="2" bestFit="1" customWidth="1"/>
    <col min="7683" max="7683" width="44.85546875" style="2" bestFit="1" customWidth="1"/>
    <col min="7684" max="7684" width="71.85546875" style="2" bestFit="1" customWidth="1"/>
    <col min="7685" max="7685" width="45.85546875" style="2" bestFit="1" customWidth="1"/>
    <col min="7686" max="7686" width="14.140625" style="2" bestFit="1" customWidth="1"/>
    <col min="7687" max="7937" width="9.140625" style="2"/>
    <col min="7938" max="7938" width="7.140625" style="2" bestFit="1" customWidth="1"/>
    <col min="7939" max="7939" width="44.85546875" style="2" bestFit="1" customWidth="1"/>
    <col min="7940" max="7940" width="71.85546875" style="2" bestFit="1" customWidth="1"/>
    <col min="7941" max="7941" width="45.85546875" style="2" bestFit="1" customWidth="1"/>
    <col min="7942" max="7942" width="14.140625" style="2" bestFit="1" customWidth="1"/>
    <col min="7943" max="8193" width="9.140625" style="2"/>
    <col min="8194" max="8194" width="7.140625" style="2" bestFit="1" customWidth="1"/>
    <col min="8195" max="8195" width="44.85546875" style="2" bestFit="1" customWidth="1"/>
    <col min="8196" max="8196" width="71.85546875" style="2" bestFit="1" customWidth="1"/>
    <col min="8197" max="8197" width="45.85546875" style="2" bestFit="1" customWidth="1"/>
    <col min="8198" max="8198" width="14.140625" style="2" bestFit="1" customWidth="1"/>
    <col min="8199" max="8449" width="9.140625" style="2"/>
    <col min="8450" max="8450" width="7.140625" style="2" bestFit="1" customWidth="1"/>
    <col min="8451" max="8451" width="44.85546875" style="2" bestFit="1" customWidth="1"/>
    <col min="8452" max="8452" width="71.85546875" style="2" bestFit="1" customWidth="1"/>
    <col min="8453" max="8453" width="45.85546875" style="2" bestFit="1" customWidth="1"/>
    <col min="8454" max="8454" width="14.140625" style="2" bestFit="1" customWidth="1"/>
    <col min="8455" max="8705" width="9.140625" style="2"/>
    <col min="8706" max="8706" width="7.140625" style="2" bestFit="1" customWidth="1"/>
    <col min="8707" max="8707" width="44.85546875" style="2" bestFit="1" customWidth="1"/>
    <col min="8708" max="8708" width="71.85546875" style="2" bestFit="1" customWidth="1"/>
    <col min="8709" max="8709" width="45.85546875" style="2" bestFit="1" customWidth="1"/>
    <col min="8710" max="8710" width="14.140625" style="2" bestFit="1" customWidth="1"/>
    <col min="8711" max="8961" width="9.140625" style="2"/>
    <col min="8962" max="8962" width="7.140625" style="2" bestFit="1" customWidth="1"/>
    <col min="8963" max="8963" width="44.85546875" style="2" bestFit="1" customWidth="1"/>
    <col min="8964" max="8964" width="71.85546875" style="2" bestFit="1" customWidth="1"/>
    <col min="8965" max="8965" width="45.85546875" style="2" bestFit="1" customWidth="1"/>
    <col min="8966" max="8966" width="14.140625" style="2" bestFit="1" customWidth="1"/>
    <col min="8967" max="9217" width="9.140625" style="2"/>
    <col min="9218" max="9218" width="7.140625" style="2" bestFit="1" customWidth="1"/>
    <col min="9219" max="9219" width="44.85546875" style="2" bestFit="1" customWidth="1"/>
    <col min="9220" max="9220" width="71.85546875" style="2" bestFit="1" customWidth="1"/>
    <col min="9221" max="9221" width="45.85546875" style="2" bestFit="1" customWidth="1"/>
    <col min="9222" max="9222" width="14.140625" style="2" bestFit="1" customWidth="1"/>
    <col min="9223" max="9473" width="9.140625" style="2"/>
    <col min="9474" max="9474" width="7.140625" style="2" bestFit="1" customWidth="1"/>
    <col min="9475" max="9475" width="44.85546875" style="2" bestFit="1" customWidth="1"/>
    <col min="9476" max="9476" width="71.85546875" style="2" bestFit="1" customWidth="1"/>
    <col min="9477" max="9477" width="45.85546875" style="2" bestFit="1" customWidth="1"/>
    <col min="9478" max="9478" width="14.140625" style="2" bestFit="1" customWidth="1"/>
    <col min="9479" max="9729" width="9.140625" style="2"/>
    <col min="9730" max="9730" width="7.140625" style="2" bestFit="1" customWidth="1"/>
    <col min="9731" max="9731" width="44.85546875" style="2" bestFit="1" customWidth="1"/>
    <col min="9732" max="9732" width="71.85546875" style="2" bestFit="1" customWidth="1"/>
    <col min="9733" max="9733" width="45.85546875" style="2" bestFit="1" customWidth="1"/>
    <col min="9734" max="9734" width="14.140625" style="2" bestFit="1" customWidth="1"/>
    <col min="9735" max="9985" width="9.140625" style="2"/>
    <col min="9986" max="9986" width="7.140625" style="2" bestFit="1" customWidth="1"/>
    <col min="9987" max="9987" width="44.85546875" style="2" bestFit="1" customWidth="1"/>
    <col min="9988" max="9988" width="71.85546875" style="2" bestFit="1" customWidth="1"/>
    <col min="9989" max="9989" width="45.85546875" style="2" bestFit="1" customWidth="1"/>
    <col min="9990" max="9990" width="14.140625" style="2" bestFit="1" customWidth="1"/>
    <col min="9991" max="10241" width="9.140625" style="2"/>
    <col min="10242" max="10242" width="7.140625" style="2" bestFit="1" customWidth="1"/>
    <col min="10243" max="10243" width="44.85546875" style="2" bestFit="1" customWidth="1"/>
    <col min="10244" max="10244" width="71.85546875" style="2" bestFit="1" customWidth="1"/>
    <col min="10245" max="10245" width="45.85546875" style="2" bestFit="1" customWidth="1"/>
    <col min="10246" max="10246" width="14.140625" style="2" bestFit="1" customWidth="1"/>
    <col min="10247" max="10497" width="9.140625" style="2"/>
    <col min="10498" max="10498" width="7.140625" style="2" bestFit="1" customWidth="1"/>
    <col min="10499" max="10499" width="44.85546875" style="2" bestFit="1" customWidth="1"/>
    <col min="10500" max="10500" width="71.85546875" style="2" bestFit="1" customWidth="1"/>
    <col min="10501" max="10501" width="45.85546875" style="2" bestFit="1" customWidth="1"/>
    <col min="10502" max="10502" width="14.140625" style="2" bestFit="1" customWidth="1"/>
    <col min="10503" max="10753" width="9.140625" style="2"/>
    <col min="10754" max="10754" width="7.140625" style="2" bestFit="1" customWidth="1"/>
    <col min="10755" max="10755" width="44.85546875" style="2" bestFit="1" customWidth="1"/>
    <col min="10756" max="10756" width="71.85546875" style="2" bestFit="1" customWidth="1"/>
    <col min="10757" max="10757" width="45.85546875" style="2" bestFit="1" customWidth="1"/>
    <col min="10758" max="10758" width="14.140625" style="2" bestFit="1" customWidth="1"/>
    <col min="10759" max="11009" width="9.140625" style="2"/>
    <col min="11010" max="11010" width="7.140625" style="2" bestFit="1" customWidth="1"/>
    <col min="11011" max="11011" width="44.85546875" style="2" bestFit="1" customWidth="1"/>
    <col min="11012" max="11012" width="71.85546875" style="2" bestFit="1" customWidth="1"/>
    <col min="11013" max="11013" width="45.85546875" style="2" bestFit="1" customWidth="1"/>
    <col min="11014" max="11014" width="14.140625" style="2" bestFit="1" customWidth="1"/>
    <col min="11015" max="11265" width="9.140625" style="2"/>
    <col min="11266" max="11266" width="7.140625" style="2" bestFit="1" customWidth="1"/>
    <col min="11267" max="11267" width="44.85546875" style="2" bestFit="1" customWidth="1"/>
    <col min="11268" max="11268" width="71.85546875" style="2" bestFit="1" customWidth="1"/>
    <col min="11269" max="11269" width="45.85546875" style="2" bestFit="1" customWidth="1"/>
    <col min="11270" max="11270" width="14.140625" style="2" bestFit="1" customWidth="1"/>
    <col min="11271" max="11521" width="9.140625" style="2"/>
    <col min="11522" max="11522" width="7.140625" style="2" bestFit="1" customWidth="1"/>
    <col min="11523" max="11523" width="44.85546875" style="2" bestFit="1" customWidth="1"/>
    <col min="11524" max="11524" width="71.85546875" style="2" bestFit="1" customWidth="1"/>
    <col min="11525" max="11525" width="45.85546875" style="2" bestFit="1" customWidth="1"/>
    <col min="11526" max="11526" width="14.140625" style="2" bestFit="1" customWidth="1"/>
    <col min="11527" max="11777" width="9.140625" style="2"/>
    <col min="11778" max="11778" width="7.140625" style="2" bestFit="1" customWidth="1"/>
    <col min="11779" max="11779" width="44.85546875" style="2" bestFit="1" customWidth="1"/>
    <col min="11780" max="11780" width="71.85546875" style="2" bestFit="1" customWidth="1"/>
    <col min="11781" max="11781" width="45.85546875" style="2" bestFit="1" customWidth="1"/>
    <col min="11782" max="11782" width="14.140625" style="2" bestFit="1" customWidth="1"/>
    <col min="11783" max="12033" width="9.140625" style="2"/>
    <col min="12034" max="12034" width="7.140625" style="2" bestFit="1" customWidth="1"/>
    <col min="12035" max="12035" width="44.85546875" style="2" bestFit="1" customWidth="1"/>
    <col min="12036" max="12036" width="71.85546875" style="2" bestFit="1" customWidth="1"/>
    <col min="12037" max="12037" width="45.85546875" style="2" bestFit="1" customWidth="1"/>
    <col min="12038" max="12038" width="14.140625" style="2" bestFit="1" customWidth="1"/>
    <col min="12039" max="12289" width="9.140625" style="2"/>
    <col min="12290" max="12290" width="7.140625" style="2" bestFit="1" customWidth="1"/>
    <col min="12291" max="12291" width="44.85546875" style="2" bestFit="1" customWidth="1"/>
    <col min="12292" max="12292" width="71.85546875" style="2" bestFit="1" customWidth="1"/>
    <col min="12293" max="12293" width="45.85546875" style="2" bestFit="1" customWidth="1"/>
    <col min="12294" max="12294" width="14.140625" style="2" bestFit="1" customWidth="1"/>
    <col min="12295" max="12545" width="9.140625" style="2"/>
    <col min="12546" max="12546" width="7.140625" style="2" bestFit="1" customWidth="1"/>
    <col min="12547" max="12547" width="44.85546875" style="2" bestFit="1" customWidth="1"/>
    <col min="12548" max="12548" width="71.85546875" style="2" bestFit="1" customWidth="1"/>
    <col min="12549" max="12549" width="45.85546875" style="2" bestFit="1" customWidth="1"/>
    <col min="12550" max="12550" width="14.140625" style="2" bestFit="1" customWidth="1"/>
    <col min="12551" max="12801" width="9.140625" style="2"/>
    <col min="12802" max="12802" width="7.140625" style="2" bestFit="1" customWidth="1"/>
    <col min="12803" max="12803" width="44.85546875" style="2" bestFit="1" customWidth="1"/>
    <col min="12804" max="12804" width="71.85546875" style="2" bestFit="1" customWidth="1"/>
    <col min="12805" max="12805" width="45.85546875" style="2" bestFit="1" customWidth="1"/>
    <col min="12806" max="12806" width="14.140625" style="2" bestFit="1" customWidth="1"/>
    <col min="12807" max="13057" width="9.140625" style="2"/>
    <col min="13058" max="13058" width="7.140625" style="2" bestFit="1" customWidth="1"/>
    <col min="13059" max="13059" width="44.85546875" style="2" bestFit="1" customWidth="1"/>
    <col min="13060" max="13060" width="71.85546875" style="2" bestFit="1" customWidth="1"/>
    <col min="13061" max="13061" width="45.85546875" style="2" bestFit="1" customWidth="1"/>
    <col min="13062" max="13062" width="14.140625" style="2" bestFit="1" customWidth="1"/>
    <col min="13063" max="13313" width="9.140625" style="2"/>
    <col min="13314" max="13314" width="7.140625" style="2" bestFit="1" customWidth="1"/>
    <col min="13315" max="13315" width="44.85546875" style="2" bestFit="1" customWidth="1"/>
    <col min="13316" max="13316" width="71.85546875" style="2" bestFit="1" customWidth="1"/>
    <col min="13317" max="13317" width="45.85546875" style="2" bestFit="1" customWidth="1"/>
    <col min="13318" max="13318" width="14.140625" style="2" bestFit="1" customWidth="1"/>
    <col min="13319" max="13569" width="9.140625" style="2"/>
    <col min="13570" max="13570" width="7.140625" style="2" bestFit="1" customWidth="1"/>
    <col min="13571" max="13571" width="44.85546875" style="2" bestFit="1" customWidth="1"/>
    <col min="13572" max="13572" width="71.85546875" style="2" bestFit="1" customWidth="1"/>
    <col min="13573" max="13573" width="45.85546875" style="2" bestFit="1" customWidth="1"/>
    <col min="13574" max="13574" width="14.140625" style="2" bestFit="1" customWidth="1"/>
    <col min="13575" max="13825" width="9.140625" style="2"/>
    <col min="13826" max="13826" width="7.140625" style="2" bestFit="1" customWidth="1"/>
    <col min="13827" max="13827" width="44.85546875" style="2" bestFit="1" customWidth="1"/>
    <col min="13828" max="13828" width="71.85546875" style="2" bestFit="1" customWidth="1"/>
    <col min="13829" max="13829" width="45.85546875" style="2" bestFit="1" customWidth="1"/>
    <col min="13830" max="13830" width="14.140625" style="2" bestFit="1" customWidth="1"/>
    <col min="13831" max="14081" width="9.140625" style="2"/>
    <col min="14082" max="14082" width="7.140625" style="2" bestFit="1" customWidth="1"/>
    <col min="14083" max="14083" width="44.85546875" style="2" bestFit="1" customWidth="1"/>
    <col min="14084" max="14084" width="71.85546875" style="2" bestFit="1" customWidth="1"/>
    <col min="14085" max="14085" width="45.85546875" style="2" bestFit="1" customWidth="1"/>
    <col min="14086" max="14086" width="14.140625" style="2" bestFit="1" customWidth="1"/>
    <col min="14087" max="14337" width="9.140625" style="2"/>
    <col min="14338" max="14338" width="7.140625" style="2" bestFit="1" customWidth="1"/>
    <col min="14339" max="14339" width="44.85546875" style="2" bestFit="1" customWidth="1"/>
    <col min="14340" max="14340" width="71.85546875" style="2" bestFit="1" customWidth="1"/>
    <col min="14341" max="14341" width="45.85546875" style="2" bestFit="1" customWidth="1"/>
    <col min="14342" max="14342" width="14.140625" style="2" bestFit="1" customWidth="1"/>
    <col min="14343" max="14593" width="9.140625" style="2"/>
    <col min="14594" max="14594" width="7.140625" style="2" bestFit="1" customWidth="1"/>
    <col min="14595" max="14595" width="44.85546875" style="2" bestFit="1" customWidth="1"/>
    <col min="14596" max="14596" width="71.85546875" style="2" bestFit="1" customWidth="1"/>
    <col min="14597" max="14597" width="45.85546875" style="2" bestFit="1" customWidth="1"/>
    <col min="14598" max="14598" width="14.140625" style="2" bestFit="1" customWidth="1"/>
    <col min="14599" max="14849" width="9.140625" style="2"/>
    <col min="14850" max="14850" width="7.140625" style="2" bestFit="1" customWidth="1"/>
    <col min="14851" max="14851" width="44.85546875" style="2" bestFit="1" customWidth="1"/>
    <col min="14852" max="14852" width="71.85546875" style="2" bestFit="1" customWidth="1"/>
    <col min="14853" max="14853" width="45.85546875" style="2" bestFit="1" customWidth="1"/>
    <col min="14854" max="14854" width="14.140625" style="2" bestFit="1" customWidth="1"/>
    <col min="14855" max="15105" width="9.140625" style="2"/>
    <col min="15106" max="15106" width="7.140625" style="2" bestFit="1" customWidth="1"/>
    <col min="15107" max="15107" width="44.85546875" style="2" bestFit="1" customWidth="1"/>
    <col min="15108" max="15108" width="71.85546875" style="2" bestFit="1" customWidth="1"/>
    <col min="15109" max="15109" width="45.85546875" style="2" bestFit="1" customWidth="1"/>
    <col min="15110" max="15110" width="14.140625" style="2" bestFit="1" customWidth="1"/>
    <col min="15111" max="15361" width="9.140625" style="2"/>
    <col min="15362" max="15362" width="7.140625" style="2" bestFit="1" customWidth="1"/>
    <col min="15363" max="15363" width="44.85546875" style="2" bestFit="1" customWidth="1"/>
    <col min="15364" max="15364" width="71.85546875" style="2" bestFit="1" customWidth="1"/>
    <col min="15365" max="15365" width="45.85546875" style="2" bestFit="1" customWidth="1"/>
    <col min="15366" max="15366" width="14.140625" style="2" bestFit="1" customWidth="1"/>
    <col min="15367" max="15617" width="9.140625" style="2"/>
    <col min="15618" max="15618" width="7.140625" style="2" bestFit="1" customWidth="1"/>
    <col min="15619" max="15619" width="44.85546875" style="2" bestFit="1" customWidth="1"/>
    <col min="15620" max="15620" width="71.85546875" style="2" bestFit="1" customWidth="1"/>
    <col min="15621" max="15621" width="45.85546875" style="2" bestFit="1" customWidth="1"/>
    <col min="15622" max="15622" width="14.140625" style="2" bestFit="1" customWidth="1"/>
    <col min="15623" max="15873" width="9.140625" style="2"/>
    <col min="15874" max="15874" width="7.140625" style="2" bestFit="1" customWidth="1"/>
    <col min="15875" max="15875" width="44.85546875" style="2" bestFit="1" customWidth="1"/>
    <col min="15876" max="15876" width="71.85546875" style="2" bestFit="1" customWidth="1"/>
    <col min="15877" max="15877" width="45.85546875" style="2" bestFit="1" customWidth="1"/>
    <col min="15878" max="15878" width="14.140625" style="2" bestFit="1" customWidth="1"/>
    <col min="15879" max="16129" width="9.140625" style="2"/>
    <col min="16130" max="16130" width="7.140625" style="2" bestFit="1" customWidth="1"/>
    <col min="16131" max="16131" width="44.85546875" style="2" bestFit="1" customWidth="1"/>
    <col min="16132" max="16132" width="71.85546875" style="2" bestFit="1" customWidth="1"/>
    <col min="16133" max="16133" width="45.85546875" style="2" bestFit="1" customWidth="1"/>
    <col min="16134" max="16134" width="14.140625" style="2" bestFit="1" customWidth="1"/>
    <col min="16135" max="16384" width="9.140625" style="2"/>
  </cols>
  <sheetData>
    <row r="2" spans="2:6" ht="21" x14ac:dyDescent="0.25">
      <c r="B2" s="1" t="s">
        <v>39</v>
      </c>
      <c r="E2" s="14" t="s">
        <v>27</v>
      </c>
    </row>
    <row r="4" spans="2:6" ht="15.75" x14ac:dyDescent="0.25">
      <c r="B4" s="51" t="s">
        <v>0</v>
      </c>
      <c r="C4" s="51"/>
      <c r="D4" s="51"/>
    </row>
    <row r="6" spans="2:6" x14ac:dyDescent="0.25">
      <c r="B6" s="47" t="s">
        <v>47</v>
      </c>
      <c r="C6" s="47"/>
      <c r="D6" s="47"/>
    </row>
    <row r="9" spans="2:6" x14ac:dyDescent="0.25">
      <c r="B9" s="3" t="s">
        <v>1</v>
      </c>
      <c r="C9" s="3" t="s">
        <v>26</v>
      </c>
      <c r="D9" s="3" t="s">
        <v>2</v>
      </c>
      <c r="E9" s="3" t="s">
        <v>3</v>
      </c>
    </row>
    <row r="10" spans="2:6" s="7" customFormat="1" ht="17.100000000000001" customHeight="1" x14ac:dyDescent="0.25">
      <c r="B10" s="4">
        <v>1</v>
      </c>
      <c r="C10" s="4" t="s">
        <v>27</v>
      </c>
      <c r="D10" s="5" t="s">
        <v>4</v>
      </c>
      <c r="E10" s="6" t="s">
        <v>5</v>
      </c>
      <c r="F10" s="2"/>
    </row>
    <row r="11" spans="2:6" ht="17.100000000000001" customHeight="1" x14ac:dyDescent="0.25">
      <c r="B11" s="4">
        <v>2</v>
      </c>
      <c r="C11" s="4" t="s">
        <v>27</v>
      </c>
      <c r="D11" s="8" t="s">
        <v>6</v>
      </c>
      <c r="E11" s="6" t="s">
        <v>20</v>
      </c>
    </row>
    <row r="12" spans="2:6" ht="17.100000000000001" customHeight="1" x14ac:dyDescent="0.25">
      <c r="B12" s="4">
        <v>3</v>
      </c>
      <c r="C12" s="4" t="s">
        <v>27</v>
      </c>
      <c r="D12" s="8" t="s">
        <v>48</v>
      </c>
      <c r="E12" s="6" t="s">
        <v>22</v>
      </c>
    </row>
    <row r="13" spans="2:6" ht="17.100000000000001" customHeight="1" x14ac:dyDescent="0.25">
      <c r="B13" s="4">
        <v>4</v>
      </c>
      <c r="C13" s="4" t="s">
        <v>27</v>
      </c>
      <c r="D13" s="8" t="s">
        <v>49</v>
      </c>
      <c r="E13" s="6" t="s">
        <v>21</v>
      </c>
    </row>
    <row r="14" spans="2:6" ht="17.100000000000001" customHeight="1" x14ac:dyDescent="0.25">
      <c r="B14" s="4">
        <v>5</v>
      </c>
      <c r="C14" s="4" t="s">
        <v>27</v>
      </c>
      <c r="D14" s="9" t="s">
        <v>23</v>
      </c>
      <c r="E14" s="6" t="s">
        <v>20</v>
      </c>
    </row>
    <row r="15" spans="2:6" ht="17.100000000000001" customHeight="1" x14ac:dyDescent="0.25">
      <c r="B15" s="4">
        <v>6</v>
      </c>
      <c r="C15" s="4" t="s">
        <v>27</v>
      </c>
      <c r="D15" s="9" t="s">
        <v>18</v>
      </c>
      <c r="E15" s="6" t="s">
        <v>19</v>
      </c>
    </row>
    <row r="16" spans="2:6" ht="17.100000000000001" customHeight="1" x14ac:dyDescent="0.25">
      <c r="B16" s="4">
        <v>7</v>
      </c>
      <c r="C16" s="4" t="s">
        <v>28</v>
      </c>
      <c r="D16" s="10" t="s">
        <v>25</v>
      </c>
      <c r="E16" s="6" t="s">
        <v>20</v>
      </c>
    </row>
    <row r="17" spans="2:5" ht="17.100000000000001" customHeight="1" x14ac:dyDescent="0.25">
      <c r="B17" s="4">
        <v>8</v>
      </c>
      <c r="C17" s="4" t="s">
        <v>28</v>
      </c>
      <c r="D17" s="10" t="s">
        <v>24</v>
      </c>
      <c r="E17" s="6" t="s">
        <v>20</v>
      </c>
    </row>
    <row r="19" spans="2:5" x14ac:dyDescent="0.25">
      <c r="B19" s="3" t="s">
        <v>1</v>
      </c>
      <c r="C19" s="52" t="s">
        <v>50</v>
      </c>
      <c r="D19" s="53"/>
      <c r="E19" s="3" t="s">
        <v>7</v>
      </c>
    </row>
    <row r="20" spans="2:5" x14ac:dyDescent="0.25">
      <c r="B20" s="21">
        <v>1</v>
      </c>
      <c r="C20" s="21" t="s">
        <v>28</v>
      </c>
      <c r="D20" s="22" t="s">
        <v>8</v>
      </c>
      <c r="E20" s="21" t="s">
        <v>9</v>
      </c>
    </row>
    <row r="21" spans="2:5" x14ac:dyDescent="0.25">
      <c r="B21" s="21">
        <v>2</v>
      </c>
      <c r="C21" s="21" t="s">
        <v>28</v>
      </c>
      <c r="D21" s="22" t="s">
        <v>10</v>
      </c>
      <c r="E21" s="21" t="s">
        <v>11</v>
      </c>
    </row>
    <row r="22" spans="2:5" x14ac:dyDescent="0.25">
      <c r="B22" s="6">
        <v>3</v>
      </c>
      <c r="C22" s="4" t="s">
        <v>28</v>
      </c>
      <c r="D22" s="12" t="s">
        <v>12</v>
      </c>
      <c r="E22" s="4" t="s">
        <v>13</v>
      </c>
    </row>
    <row r="23" spans="2:5" x14ac:dyDescent="0.25">
      <c r="B23" s="21">
        <v>4</v>
      </c>
      <c r="C23" s="21" t="s">
        <v>28</v>
      </c>
      <c r="D23" s="22" t="s">
        <v>14</v>
      </c>
      <c r="E23" s="21" t="s">
        <v>15</v>
      </c>
    </row>
    <row r="24" spans="2:5" x14ac:dyDescent="0.25">
      <c r="B24" s="6">
        <v>5</v>
      </c>
      <c r="C24" s="4" t="s">
        <v>28</v>
      </c>
      <c r="D24" s="13" t="s">
        <v>16</v>
      </c>
      <c r="E24" s="4" t="s">
        <v>13</v>
      </c>
    </row>
    <row r="25" spans="2:5" x14ac:dyDescent="0.25">
      <c r="B25" s="21">
        <v>6</v>
      </c>
      <c r="C25" s="21" t="s">
        <v>28</v>
      </c>
      <c r="D25" s="22" t="s">
        <v>17</v>
      </c>
      <c r="E25" s="21" t="s">
        <v>15</v>
      </c>
    </row>
    <row r="26" spans="2:5" x14ac:dyDescent="0.25">
      <c r="D26" s="11"/>
    </row>
    <row r="27" spans="2:5" ht="14.25" customHeight="1" x14ac:dyDescent="0.25"/>
    <row r="28" spans="2:5" ht="14.25" customHeight="1" x14ac:dyDescent="0.25"/>
    <row r="29" spans="2:5" x14ac:dyDescent="0.25">
      <c r="D29" s="11"/>
    </row>
  </sheetData>
  <mergeCells count="3">
    <mergeCell ref="B4:D4"/>
    <mergeCell ref="B6:D6"/>
    <mergeCell ref="C19:D19"/>
  </mergeCells>
  <pageMargins left="0.7" right="0.7" top="0.75" bottom="0.75" header="0.3" footer="0.5"/>
  <pageSetup orientation="portrait" r:id="rId1"/>
  <headerFooter>
    <oddFooter>&amp;C&amp;"Candara,Bold"&amp;11 Capgemini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showGridLines="0" zoomScale="85" zoomScaleNormal="85" workbookViewId="0">
      <selection activeCell="F8" sqref="F1:J1048576"/>
    </sheetView>
  </sheetViews>
  <sheetFormatPr defaultRowHeight="15" x14ac:dyDescent="0.25"/>
  <cols>
    <col min="1" max="1" width="3" style="2" customWidth="1"/>
    <col min="2" max="2" width="7.140625" style="2" bestFit="1" customWidth="1"/>
    <col min="3" max="3" width="19.140625" style="2" customWidth="1"/>
    <col min="4" max="4" width="50.7109375" style="2" bestFit="1" customWidth="1"/>
    <col min="5" max="5" width="71.85546875" style="2" bestFit="1" customWidth="1"/>
    <col min="6" max="6" width="14.140625" style="2" bestFit="1" customWidth="1"/>
    <col min="7" max="257" width="9.140625" style="2"/>
    <col min="258" max="258" width="7.140625" style="2" bestFit="1" customWidth="1"/>
    <col min="259" max="259" width="44.85546875" style="2" bestFit="1" customWidth="1"/>
    <col min="260" max="260" width="71.85546875" style="2" bestFit="1" customWidth="1"/>
    <col min="261" max="261" width="45.85546875" style="2" bestFit="1" customWidth="1"/>
    <col min="262" max="262" width="14.140625" style="2" bestFit="1" customWidth="1"/>
    <col min="263" max="513" width="9.140625" style="2"/>
    <col min="514" max="514" width="7.140625" style="2" bestFit="1" customWidth="1"/>
    <col min="515" max="515" width="44.85546875" style="2" bestFit="1" customWidth="1"/>
    <col min="516" max="516" width="71.85546875" style="2" bestFit="1" customWidth="1"/>
    <col min="517" max="517" width="45.85546875" style="2" bestFit="1" customWidth="1"/>
    <col min="518" max="518" width="14.140625" style="2" bestFit="1" customWidth="1"/>
    <col min="519" max="769" width="9.140625" style="2"/>
    <col min="770" max="770" width="7.140625" style="2" bestFit="1" customWidth="1"/>
    <col min="771" max="771" width="44.85546875" style="2" bestFit="1" customWidth="1"/>
    <col min="772" max="772" width="71.85546875" style="2" bestFit="1" customWidth="1"/>
    <col min="773" max="773" width="45.85546875" style="2" bestFit="1" customWidth="1"/>
    <col min="774" max="774" width="14.140625" style="2" bestFit="1" customWidth="1"/>
    <col min="775" max="1025" width="9.140625" style="2"/>
    <col min="1026" max="1026" width="7.140625" style="2" bestFit="1" customWidth="1"/>
    <col min="1027" max="1027" width="44.85546875" style="2" bestFit="1" customWidth="1"/>
    <col min="1028" max="1028" width="71.85546875" style="2" bestFit="1" customWidth="1"/>
    <col min="1029" max="1029" width="45.85546875" style="2" bestFit="1" customWidth="1"/>
    <col min="1030" max="1030" width="14.140625" style="2" bestFit="1" customWidth="1"/>
    <col min="1031" max="1281" width="9.140625" style="2"/>
    <col min="1282" max="1282" width="7.140625" style="2" bestFit="1" customWidth="1"/>
    <col min="1283" max="1283" width="44.85546875" style="2" bestFit="1" customWidth="1"/>
    <col min="1284" max="1284" width="71.85546875" style="2" bestFit="1" customWidth="1"/>
    <col min="1285" max="1285" width="45.85546875" style="2" bestFit="1" customWidth="1"/>
    <col min="1286" max="1286" width="14.140625" style="2" bestFit="1" customWidth="1"/>
    <col min="1287" max="1537" width="9.140625" style="2"/>
    <col min="1538" max="1538" width="7.140625" style="2" bestFit="1" customWidth="1"/>
    <col min="1539" max="1539" width="44.85546875" style="2" bestFit="1" customWidth="1"/>
    <col min="1540" max="1540" width="71.85546875" style="2" bestFit="1" customWidth="1"/>
    <col min="1541" max="1541" width="45.85546875" style="2" bestFit="1" customWidth="1"/>
    <col min="1542" max="1542" width="14.140625" style="2" bestFit="1" customWidth="1"/>
    <col min="1543" max="1793" width="9.140625" style="2"/>
    <col min="1794" max="1794" width="7.140625" style="2" bestFit="1" customWidth="1"/>
    <col min="1795" max="1795" width="44.85546875" style="2" bestFit="1" customWidth="1"/>
    <col min="1796" max="1796" width="71.85546875" style="2" bestFit="1" customWidth="1"/>
    <col min="1797" max="1797" width="45.85546875" style="2" bestFit="1" customWidth="1"/>
    <col min="1798" max="1798" width="14.140625" style="2" bestFit="1" customWidth="1"/>
    <col min="1799" max="2049" width="9.140625" style="2"/>
    <col min="2050" max="2050" width="7.140625" style="2" bestFit="1" customWidth="1"/>
    <col min="2051" max="2051" width="44.85546875" style="2" bestFit="1" customWidth="1"/>
    <col min="2052" max="2052" width="71.85546875" style="2" bestFit="1" customWidth="1"/>
    <col min="2053" max="2053" width="45.85546875" style="2" bestFit="1" customWidth="1"/>
    <col min="2054" max="2054" width="14.140625" style="2" bestFit="1" customWidth="1"/>
    <col min="2055" max="2305" width="9.140625" style="2"/>
    <col min="2306" max="2306" width="7.140625" style="2" bestFit="1" customWidth="1"/>
    <col min="2307" max="2307" width="44.85546875" style="2" bestFit="1" customWidth="1"/>
    <col min="2308" max="2308" width="71.85546875" style="2" bestFit="1" customWidth="1"/>
    <col min="2309" max="2309" width="45.85546875" style="2" bestFit="1" customWidth="1"/>
    <col min="2310" max="2310" width="14.140625" style="2" bestFit="1" customWidth="1"/>
    <col min="2311" max="2561" width="9.140625" style="2"/>
    <col min="2562" max="2562" width="7.140625" style="2" bestFit="1" customWidth="1"/>
    <col min="2563" max="2563" width="44.85546875" style="2" bestFit="1" customWidth="1"/>
    <col min="2564" max="2564" width="71.85546875" style="2" bestFit="1" customWidth="1"/>
    <col min="2565" max="2565" width="45.85546875" style="2" bestFit="1" customWidth="1"/>
    <col min="2566" max="2566" width="14.140625" style="2" bestFit="1" customWidth="1"/>
    <col min="2567" max="2817" width="9.140625" style="2"/>
    <col min="2818" max="2818" width="7.140625" style="2" bestFit="1" customWidth="1"/>
    <col min="2819" max="2819" width="44.85546875" style="2" bestFit="1" customWidth="1"/>
    <col min="2820" max="2820" width="71.85546875" style="2" bestFit="1" customWidth="1"/>
    <col min="2821" max="2821" width="45.85546875" style="2" bestFit="1" customWidth="1"/>
    <col min="2822" max="2822" width="14.140625" style="2" bestFit="1" customWidth="1"/>
    <col min="2823" max="3073" width="9.140625" style="2"/>
    <col min="3074" max="3074" width="7.140625" style="2" bestFit="1" customWidth="1"/>
    <col min="3075" max="3075" width="44.85546875" style="2" bestFit="1" customWidth="1"/>
    <col min="3076" max="3076" width="71.85546875" style="2" bestFit="1" customWidth="1"/>
    <col min="3077" max="3077" width="45.85546875" style="2" bestFit="1" customWidth="1"/>
    <col min="3078" max="3078" width="14.140625" style="2" bestFit="1" customWidth="1"/>
    <col min="3079" max="3329" width="9.140625" style="2"/>
    <col min="3330" max="3330" width="7.140625" style="2" bestFit="1" customWidth="1"/>
    <col min="3331" max="3331" width="44.85546875" style="2" bestFit="1" customWidth="1"/>
    <col min="3332" max="3332" width="71.85546875" style="2" bestFit="1" customWidth="1"/>
    <col min="3333" max="3333" width="45.85546875" style="2" bestFit="1" customWidth="1"/>
    <col min="3334" max="3334" width="14.140625" style="2" bestFit="1" customWidth="1"/>
    <col min="3335" max="3585" width="9.140625" style="2"/>
    <col min="3586" max="3586" width="7.140625" style="2" bestFit="1" customWidth="1"/>
    <col min="3587" max="3587" width="44.85546875" style="2" bestFit="1" customWidth="1"/>
    <col min="3588" max="3588" width="71.85546875" style="2" bestFit="1" customWidth="1"/>
    <col min="3589" max="3589" width="45.85546875" style="2" bestFit="1" customWidth="1"/>
    <col min="3590" max="3590" width="14.140625" style="2" bestFit="1" customWidth="1"/>
    <col min="3591" max="3841" width="9.140625" style="2"/>
    <col min="3842" max="3842" width="7.140625" style="2" bestFit="1" customWidth="1"/>
    <col min="3843" max="3843" width="44.85546875" style="2" bestFit="1" customWidth="1"/>
    <col min="3844" max="3844" width="71.85546875" style="2" bestFit="1" customWidth="1"/>
    <col min="3845" max="3845" width="45.85546875" style="2" bestFit="1" customWidth="1"/>
    <col min="3846" max="3846" width="14.140625" style="2" bestFit="1" customWidth="1"/>
    <col min="3847" max="4097" width="9.140625" style="2"/>
    <col min="4098" max="4098" width="7.140625" style="2" bestFit="1" customWidth="1"/>
    <col min="4099" max="4099" width="44.85546875" style="2" bestFit="1" customWidth="1"/>
    <col min="4100" max="4100" width="71.85546875" style="2" bestFit="1" customWidth="1"/>
    <col min="4101" max="4101" width="45.85546875" style="2" bestFit="1" customWidth="1"/>
    <col min="4102" max="4102" width="14.140625" style="2" bestFit="1" customWidth="1"/>
    <col min="4103" max="4353" width="9.140625" style="2"/>
    <col min="4354" max="4354" width="7.140625" style="2" bestFit="1" customWidth="1"/>
    <col min="4355" max="4355" width="44.85546875" style="2" bestFit="1" customWidth="1"/>
    <col min="4356" max="4356" width="71.85546875" style="2" bestFit="1" customWidth="1"/>
    <col min="4357" max="4357" width="45.85546875" style="2" bestFit="1" customWidth="1"/>
    <col min="4358" max="4358" width="14.140625" style="2" bestFit="1" customWidth="1"/>
    <col min="4359" max="4609" width="9.140625" style="2"/>
    <col min="4610" max="4610" width="7.140625" style="2" bestFit="1" customWidth="1"/>
    <col min="4611" max="4611" width="44.85546875" style="2" bestFit="1" customWidth="1"/>
    <col min="4612" max="4612" width="71.85546875" style="2" bestFit="1" customWidth="1"/>
    <col min="4613" max="4613" width="45.85546875" style="2" bestFit="1" customWidth="1"/>
    <col min="4614" max="4614" width="14.140625" style="2" bestFit="1" customWidth="1"/>
    <col min="4615" max="4865" width="9.140625" style="2"/>
    <col min="4866" max="4866" width="7.140625" style="2" bestFit="1" customWidth="1"/>
    <col min="4867" max="4867" width="44.85546875" style="2" bestFit="1" customWidth="1"/>
    <col min="4868" max="4868" width="71.85546875" style="2" bestFit="1" customWidth="1"/>
    <col min="4869" max="4869" width="45.85546875" style="2" bestFit="1" customWidth="1"/>
    <col min="4870" max="4870" width="14.140625" style="2" bestFit="1" customWidth="1"/>
    <col min="4871" max="5121" width="9.140625" style="2"/>
    <col min="5122" max="5122" width="7.140625" style="2" bestFit="1" customWidth="1"/>
    <col min="5123" max="5123" width="44.85546875" style="2" bestFit="1" customWidth="1"/>
    <col min="5124" max="5124" width="71.85546875" style="2" bestFit="1" customWidth="1"/>
    <col min="5125" max="5125" width="45.85546875" style="2" bestFit="1" customWidth="1"/>
    <col min="5126" max="5126" width="14.140625" style="2" bestFit="1" customWidth="1"/>
    <col min="5127" max="5377" width="9.140625" style="2"/>
    <col min="5378" max="5378" width="7.140625" style="2" bestFit="1" customWidth="1"/>
    <col min="5379" max="5379" width="44.85546875" style="2" bestFit="1" customWidth="1"/>
    <col min="5380" max="5380" width="71.85546875" style="2" bestFit="1" customWidth="1"/>
    <col min="5381" max="5381" width="45.85546875" style="2" bestFit="1" customWidth="1"/>
    <col min="5382" max="5382" width="14.140625" style="2" bestFit="1" customWidth="1"/>
    <col min="5383" max="5633" width="9.140625" style="2"/>
    <col min="5634" max="5634" width="7.140625" style="2" bestFit="1" customWidth="1"/>
    <col min="5635" max="5635" width="44.85546875" style="2" bestFit="1" customWidth="1"/>
    <col min="5636" max="5636" width="71.85546875" style="2" bestFit="1" customWidth="1"/>
    <col min="5637" max="5637" width="45.85546875" style="2" bestFit="1" customWidth="1"/>
    <col min="5638" max="5638" width="14.140625" style="2" bestFit="1" customWidth="1"/>
    <col min="5639" max="5889" width="9.140625" style="2"/>
    <col min="5890" max="5890" width="7.140625" style="2" bestFit="1" customWidth="1"/>
    <col min="5891" max="5891" width="44.85546875" style="2" bestFit="1" customWidth="1"/>
    <col min="5892" max="5892" width="71.85546875" style="2" bestFit="1" customWidth="1"/>
    <col min="5893" max="5893" width="45.85546875" style="2" bestFit="1" customWidth="1"/>
    <col min="5894" max="5894" width="14.140625" style="2" bestFit="1" customWidth="1"/>
    <col min="5895" max="6145" width="9.140625" style="2"/>
    <col min="6146" max="6146" width="7.140625" style="2" bestFit="1" customWidth="1"/>
    <col min="6147" max="6147" width="44.85546875" style="2" bestFit="1" customWidth="1"/>
    <col min="6148" max="6148" width="71.85546875" style="2" bestFit="1" customWidth="1"/>
    <col min="6149" max="6149" width="45.85546875" style="2" bestFit="1" customWidth="1"/>
    <col min="6150" max="6150" width="14.140625" style="2" bestFit="1" customWidth="1"/>
    <col min="6151" max="6401" width="9.140625" style="2"/>
    <col min="6402" max="6402" width="7.140625" style="2" bestFit="1" customWidth="1"/>
    <col min="6403" max="6403" width="44.85546875" style="2" bestFit="1" customWidth="1"/>
    <col min="6404" max="6404" width="71.85546875" style="2" bestFit="1" customWidth="1"/>
    <col min="6405" max="6405" width="45.85546875" style="2" bestFit="1" customWidth="1"/>
    <col min="6406" max="6406" width="14.140625" style="2" bestFit="1" customWidth="1"/>
    <col min="6407" max="6657" width="9.140625" style="2"/>
    <col min="6658" max="6658" width="7.140625" style="2" bestFit="1" customWidth="1"/>
    <col min="6659" max="6659" width="44.85546875" style="2" bestFit="1" customWidth="1"/>
    <col min="6660" max="6660" width="71.85546875" style="2" bestFit="1" customWidth="1"/>
    <col min="6661" max="6661" width="45.85546875" style="2" bestFit="1" customWidth="1"/>
    <col min="6662" max="6662" width="14.140625" style="2" bestFit="1" customWidth="1"/>
    <col min="6663" max="6913" width="9.140625" style="2"/>
    <col min="6914" max="6914" width="7.140625" style="2" bestFit="1" customWidth="1"/>
    <col min="6915" max="6915" width="44.85546875" style="2" bestFit="1" customWidth="1"/>
    <col min="6916" max="6916" width="71.85546875" style="2" bestFit="1" customWidth="1"/>
    <col min="6917" max="6917" width="45.85546875" style="2" bestFit="1" customWidth="1"/>
    <col min="6918" max="6918" width="14.140625" style="2" bestFit="1" customWidth="1"/>
    <col min="6919" max="7169" width="9.140625" style="2"/>
    <col min="7170" max="7170" width="7.140625" style="2" bestFit="1" customWidth="1"/>
    <col min="7171" max="7171" width="44.85546875" style="2" bestFit="1" customWidth="1"/>
    <col min="7172" max="7172" width="71.85546875" style="2" bestFit="1" customWidth="1"/>
    <col min="7173" max="7173" width="45.85546875" style="2" bestFit="1" customWidth="1"/>
    <col min="7174" max="7174" width="14.140625" style="2" bestFit="1" customWidth="1"/>
    <col min="7175" max="7425" width="9.140625" style="2"/>
    <col min="7426" max="7426" width="7.140625" style="2" bestFit="1" customWidth="1"/>
    <col min="7427" max="7427" width="44.85546875" style="2" bestFit="1" customWidth="1"/>
    <col min="7428" max="7428" width="71.85546875" style="2" bestFit="1" customWidth="1"/>
    <col min="7429" max="7429" width="45.85546875" style="2" bestFit="1" customWidth="1"/>
    <col min="7430" max="7430" width="14.140625" style="2" bestFit="1" customWidth="1"/>
    <col min="7431" max="7681" width="9.140625" style="2"/>
    <col min="7682" max="7682" width="7.140625" style="2" bestFit="1" customWidth="1"/>
    <col min="7683" max="7683" width="44.85546875" style="2" bestFit="1" customWidth="1"/>
    <col min="7684" max="7684" width="71.85546875" style="2" bestFit="1" customWidth="1"/>
    <col min="7685" max="7685" width="45.85546875" style="2" bestFit="1" customWidth="1"/>
    <col min="7686" max="7686" width="14.140625" style="2" bestFit="1" customWidth="1"/>
    <col min="7687" max="7937" width="9.140625" style="2"/>
    <col min="7938" max="7938" width="7.140625" style="2" bestFit="1" customWidth="1"/>
    <col min="7939" max="7939" width="44.85546875" style="2" bestFit="1" customWidth="1"/>
    <col min="7940" max="7940" width="71.85546875" style="2" bestFit="1" customWidth="1"/>
    <col min="7941" max="7941" width="45.85546875" style="2" bestFit="1" customWidth="1"/>
    <col min="7942" max="7942" width="14.140625" style="2" bestFit="1" customWidth="1"/>
    <col min="7943" max="8193" width="9.140625" style="2"/>
    <col min="8194" max="8194" width="7.140625" style="2" bestFit="1" customWidth="1"/>
    <col min="8195" max="8195" width="44.85546875" style="2" bestFit="1" customWidth="1"/>
    <col min="8196" max="8196" width="71.85546875" style="2" bestFit="1" customWidth="1"/>
    <col min="8197" max="8197" width="45.85546875" style="2" bestFit="1" customWidth="1"/>
    <col min="8198" max="8198" width="14.140625" style="2" bestFit="1" customWidth="1"/>
    <col min="8199" max="8449" width="9.140625" style="2"/>
    <col min="8450" max="8450" width="7.140625" style="2" bestFit="1" customWidth="1"/>
    <col min="8451" max="8451" width="44.85546875" style="2" bestFit="1" customWidth="1"/>
    <col min="8452" max="8452" width="71.85546875" style="2" bestFit="1" customWidth="1"/>
    <col min="8453" max="8453" width="45.85546875" style="2" bestFit="1" customWidth="1"/>
    <col min="8454" max="8454" width="14.140625" style="2" bestFit="1" customWidth="1"/>
    <col min="8455" max="8705" width="9.140625" style="2"/>
    <col min="8706" max="8706" width="7.140625" style="2" bestFit="1" customWidth="1"/>
    <col min="8707" max="8707" width="44.85546875" style="2" bestFit="1" customWidth="1"/>
    <col min="8708" max="8708" width="71.85546875" style="2" bestFit="1" customWidth="1"/>
    <col min="8709" max="8709" width="45.85546875" style="2" bestFit="1" customWidth="1"/>
    <col min="8710" max="8710" width="14.140625" style="2" bestFit="1" customWidth="1"/>
    <col min="8711" max="8961" width="9.140625" style="2"/>
    <col min="8962" max="8962" width="7.140625" style="2" bestFit="1" customWidth="1"/>
    <col min="8963" max="8963" width="44.85546875" style="2" bestFit="1" customWidth="1"/>
    <col min="8964" max="8964" width="71.85546875" style="2" bestFit="1" customWidth="1"/>
    <col min="8965" max="8965" width="45.85546875" style="2" bestFit="1" customWidth="1"/>
    <col min="8966" max="8966" width="14.140625" style="2" bestFit="1" customWidth="1"/>
    <col min="8967" max="9217" width="9.140625" style="2"/>
    <col min="9218" max="9218" width="7.140625" style="2" bestFit="1" customWidth="1"/>
    <col min="9219" max="9219" width="44.85546875" style="2" bestFit="1" customWidth="1"/>
    <col min="9220" max="9220" width="71.85546875" style="2" bestFit="1" customWidth="1"/>
    <col min="9221" max="9221" width="45.85546875" style="2" bestFit="1" customWidth="1"/>
    <col min="9222" max="9222" width="14.140625" style="2" bestFit="1" customWidth="1"/>
    <col min="9223" max="9473" width="9.140625" style="2"/>
    <col min="9474" max="9474" width="7.140625" style="2" bestFit="1" customWidth="1"/>
    <col min="9475" max="9475" width="44.85546875" style="2" bestFit="1" customWidth="1"/>
    <col min="9476" max="9476" width="71.85546875" style="2" bestFit="1" customWidth="1"/>
    <col min="9477" max="9477" width="45.85546875" style="2" bestFit="1" customWidth="1"/>
    <col min="9478" max="9478" width="14.140625" style="2" bestFit="1" customWidth="1"/>
    <col min="9479" max="9729" width="9.140625" style="2"/>
    <col min="9730" max="9730" width="7.140625" style="2" bestFit="1" customWidth="1"/>
    <col min="9731" max="9731" width="44.85546875" style="2" bestFit="1" customWidth="1"/>
    <col min="9732" max="9732" width="71.85546875" style="2" bestFit="1" customWidth="1"/>
    <col min="9733" max="9733" width="45.85546875" style="2" bestFit="1" customWidth="1"/>
    <col min="9734" max="9734" width="14.140625" style="2" bestFit="1" customWidth="1"/>
    <col min="9735" max="9985" width="9.140625" style="2"/>
    <col min="9986" max="9986" width="7.140625" style="2" bestFit="1" customWidth="1"/>
    <col min="9987" max="9987" width="44.85546875" style="2" bestFit="1" customWidth="1"/>
    <col min="9988" max="9988" width="71.85546875" style="2" bestFit="1" customWidth="1"/>
    <col min="9989" max="9989" width="45.85546875" style="2" bestFit="1" customWidth="1"/>
    <col min="9990" max="9990" width="14.140625" style="2" bestFit="1" customWidth="1"/>
    <col min="9991" max="10241" width="9.140625" style="2"/>
    <col min="10242" max="10242" width="7.140625" style="2" bestFit="1" customWidth="1"/>
    <col min="10243" max="10243" width="44.85546875" style="2" bestFit="1" customWidth="1"/>
    <col min="10244" max="10244" width="71.85546875" style="2" bestFit="1" customWidth="1"/>
    <col min="10245" max="10245" width="45.85546875" style="2" bestFit="1" customWidth="1"/>
    <col min="10246" max="10246" width="14.140625" style="2" bestFit="1" customWidth="1"/>
    <col min="10247" max="10497" width="9.140625" style="2"/>
    <col min="10498" max="10498" width="7.140625" style="2" bestFit="1" customWidth="1"/>
    <col min="10499" max="10499" width="44.85546875" style="2" bestFit="1" customWidth="1"/>
    <col min="10500" max="10500" width="71.85546875" style="2" bestFit="1" customWidth="1"/>
    <col min="10501" max="10501" width="45.85546875" style="2" bestFit="1" customWidth="1"/>
    <col min="10502" max="10502" width="14.140625" style="2" bestFit="1" customWidth="1"/>
    <col min="10503" max="10753" width="9.140625" style="2"/>
    <col min="10754" max="10754" width="7.140625" style="2" bestFit="1" customWidth="1"/>
    <col min="10755" max="10755" width="44.85546875" style="2" bestFit="1" customWidth="1"/>
    <col min="10756" max="10756" width="71.85546875" style="2" bestFit="1" customWidth="1"/>
    <col min="10757" max="10757" width="45.85546875" style="2" bestFit="1" customWidth="1"/>
    <col min="10758" max="10758" width="14.140625" style="2" bestFit="1" customWidth="1"/>
    <col min="10759" max="11009" width="9.140625" style="2"/>
    <col min="11010" max="11010" width="7.140625" style="2" bestFit="1" customWidth="1"/>
    <col min="11011" max="11011" width="44.85546875" style="2" bestFit="1" customWidth="1"/>
    <col min="11012" max="11012" width="71.85546875" style="2" bestFit="1" customWidth="1"/>
    <col min="11013" max="11013" width="45.85546875" style="2" bestFit="1" customWidth="1"/>
    <col min="11014" max="11014" width="14.140625" style="2" bestFit="1" customWidth="1"/>
    <col min="11015" max="11265" width="9.140625" style="2"/>
    <col min="11266" max="11266" width="7.140625" style="2" bestFit="1" customWidth="1"/>
    <col min="11267" max="11267" width="44.85546875" style="2" bestFit="1" customWidth="1"/>
    <col min="11268" max="11268" width="71.85546875" style="2" bestFit="1" customWidth="1"/>
    <col min="11269" max="11269" width="45.85546875" style="2" bestFit="1" customWidth="1"/>
    <col min="11270" max="11270" width="14.140625" style="2" bestFit="1" customWidth="1"/>
    <col min="11271" max="11521" width="9.140625" style="2"/>
    <col min="11522" max="11522" width="7.140625" style="2" bestFit="1" customWidth="1"/>
    <col min="11523" max="11523" width="44.85546875" style="2" bestFit="1" customWidth="1"/>
    <col min="11524" max="11524" width="71.85546875" style="2" bestFit="1" customWidth="1"/>
    <col min="11525" max="11525" width="45.85546875" style="2" bestFit="1" customWidth="1"/>
    <col min="11526" max="11526" width="14.140625" style="2" bestFit="1" customWidth="1"/>
    <col min="11527" max="11777" width="9.140625" style="2"/>
    <col min="11778" max="11778" width="7.140625" style="2" bestFit="1" customWidth="1"/>
    <col min="11779" max="11779" width="44.85546875" style="2" bestFit="1" customWidth="1"/>
    <col min="11780" max="11780" width="71.85546875" style="2" bestFit="1" customWidth="1"/>
    <col min="11781" max="11781" width="45.85546875" style="2" bestFit="1" customWidth="1"/>
    <col min="11782" max="11782" width="14.140625" style="2" bestFit="1" customWidth="1"/>
    <col min="11783" max="12033" width="9.140625" style="2"/>
    <col min="12034" max="12034" width="7.140625" style="2" bestFit="1" customWidth="1"/>
    <col min="12035" max="12035" width="44.85546875" style="2" bestFit="1" customWidth="1"/>
    <col min="12036" max="12036" width="71.85546875" style="2" bestFit="1" customWidth="1"/>
    <col min="12037" max="12037" width="45.85546875" style="2" bestFit="1" customWidth="1"/>
    <col min="12038" max="12038" width="14.140625" style="2" bestFit="1" customWidth="1"/>
    <col min="12039" max="12289" width="9.140625" style="2"/>
    <col min="12290" max="12290" width="7.140625" style="2" bestFit="1" customWidth="1"/>
    <col min="12291" max="12291" width="44.85546875" style="2" bestFit="1" customWidth="1"/>
    <col min="12292" max="12292" width="71.85546875" style="2" bestFit="1" customWidth="1"/>
    <col min="12293" max="12293" width="45.85546875" style="2" bestFit="1" customWidth="1"/>
    <col min="12294" max="12294" width="14.140625" style="2" bestFit="1" customWidth="1"/>
    <col min="12295" max="12545" width="9.140625" style="2"/>
    <col min="12546" max="12546" width="7.140625" style="2" bestFit="1" customWidth="1"/>
    <col min="12547" max="12547" width="44.85546875" style="2" bestFit="1" customWidth="1"/>
    <col min="12548" max="12548" width="71.85546875" style="2" bestFit="1" customWidth="1"/>
    <col min="12549" max="12549" width="45.85546875" style="2" bestFit="1" customWidth="1"/>
    <col min="12550" max="12550" width="14.140625" style="2" bestFit="1" customWidth="1"/>
    <col min="12551" max="12801" width="9.140625" style="2"/>
    <col min="12802" max="12802" width="7.140625" style="2" bestFit="1" customWidth="1"/>
    <col min="12803" max="12803" width="44.85546875" style="2" bestFit="1" customWidth="1"/>
    <col min="12804" max="12804" width="71.85546875" style="2" bestFit="1" customWidth="1"/>
    <col min="12805" max="12805" width="45.85546875" style="2" bestFit="1" customWidth="1"/>
    <col min="12806" max="12806" width="14.140625" style="2" bestFit="1" customWidth="1"/>
    <col min="12807" max="13057" width="9.140625" style="2"/>
    <col min="13058" max="13058" width="7.140625" style="2" bestFit="1" customWidth="1"/>
    <col min="13059" max="13059" width="44.85546875" style="2" bestFit="1" customWidth="1"/>
    <col min="13060" max="13060" width="71.85546875" style="2" bestFit="1" customWidth="1"/>
    <col min="13061" max="13061" width="45.85546875" style="2" bestFit="1" customWidth="1"/>
    <col min="13062" max="13062" width="14.140625" style="2" bestFit="1" customWidth="1"/>
    <col min="13063" max="13313" width="9.140625" style="2"/>
    <col min="13314" max="13314" width="7.140625" style="2" bestFit="1" customWidth="1"/>
    <col min="13315" max="13315" width="44.85546875" style="2" bestFit="1" customWidth="1"/>
    <col min="13316" max="13316" width="71.85546875" style="2" bestFit="1" customWidth="1"/>
    <col min="13317" max="13317" width="45.85546875" style="2" bestFit="1" customWidth="1"/>
    <col min="13318" max="13318" width="14.140625" style="2" bestFit="1" customWidth="1"/>
    <col min="13319" max="13569" width="9.140625" style="2"/>
    <col min="13570" max="13570" width="7.140625" style="2" bestFit="1" customWidth="1"/>
    <col min="13571" max="13571" width="44.85546875" style="2" bestFit="1" customWidth="1"/>
    <col min="13572" max="13572" width="71.85546875" style="2" bestFit="1" customWidth="1"/>
    <col min="13573" max="13573" width="45.85546875" style="2" bestFit="1" customWidth="1"/>
    <col min="13574" max="13574" width="14.140625" style="2" bestFit="1" customWidth="1"/>
    <col min="13575" max="13825" width="9.140625" style="2"/>
    <col min="13826" max="13826" width="7.140625" style="2" bestFit="1" customWidth="1"/>
    <col min="13827" max="13827" width="44.85546875" style="2" bestFit="1" customWidth="1"/>
    <col min="13828" max="13828" width="71.85546875" style="2" bestFit="1" customWidth="1"/>
    <col min="13829" max="13829" width="45.85546875" style="2" bestFit="1" customWidth="1"/>
    <col min="13830" max="13830" width="14.140625" style="2" bestFit="1" customWidth="1"/>
    <col min="13831" max="14081" width="9.140625" style="2"/>
    <col min="14082" max="14082" width="7.140625" style="2" bestFit="1" customWidth="1"/>
    <col min="14083" max="14083" width="44.85546875" style="2" bestFit="1" customWidth="1"/>
    <col min="14084" max="14084" width="71.85546875" style="2" bestFit="1" customWidth="1"/>
    <col min="14085" max="14085" width="45.85546875" style="2" bestFit="1" customWidth="1"/>
    <col min="14086" max="14086" width="14.140625" style="2" bestFit="1" customWidth="1"/>
    <col min="14087" max="14337" width="9.140625" style="2"/>
    <col min="14338" max="14338" width="7.140625" style="2" bestFit="1" customWidth="1"/>
    <col min="14339" max="14339" width="44.85546875" style="2" bestFit="1" customWidth="1"/>
    <col min="14340" max="14340" width="71.85546875" style="2" bestFit="1" customWidth="1"/>
    <col min="14341" max="14341" width="45.85546875" style="2" bestFit="1" customWidth="1"/>
    <col min="14342" max="14342" width="14.140625" style="2" bestFit="1" customWidth="1"/>
    <col min="14343" max="14593" width="9.140625" style="2"/>
    <col min="14594" max="14594" width="7.140625" style="2" bestFit="1" customWidth="1"/>
    <col min="14595" max="14595" width="44.85546875" style="2" bestFit="1" customWidth="1"/>
    <col min="14596" max="14596" width="71.85546875" style="2" bestFit="1" customWidth="1"/>
    <col min="14597" max="14597" width="45.85546875" style="2" bestFit="1" customWidth="1"/>
    <col min="14598" max="14598" width="14.140625" style="2" bestFit="1" customWidth="1"/>
    <col min="14599" max="14849" width="9.140625" style="2"/>
    <col min="14850" max="14850" width="7.140625" style="2" bestFit="1" customWidth="1"/>
    <col min="14851" max="14851" width="44.85546875" style="2" bestFit="1" customWidth="1"/>
    <col min="14852" max="14852" width="71.85546875" style="2" bestFit="1" customWidth="1"/>
    <col min="14853" max="14853" width="45.85546875" style="2" bestFit="1" customWidth="1"/>
    <col min="14854" max="14854" width="14.140625" style="2" bestFit="1" customWidth="1"/>
    <col min="14855" max="15105" width="9.140625" style="2"/>
    <col min="15106" max="15106" width="7.140625" style="2" bestFit="1" customWidth="1"/>
    <col min="15107" max="15107" width="44.85546875" style="2" bestFit="1" customWidth="1"/>
    <col min="15108" max="15108" width="71.85546875" style="2" bestFit="1" customWidth="1"/>
    <col min="15109" max="15109" width="45.85546875" style="2" bestFit="1" customWidth="1"/>
    <col min="15110" max="15110" width="14.140625" style="2" bestFit="1" customWidth="1"/>
    <col min="15111" max="15361" width="9.140625" style="2"/>
    <col min="15362" max="15362" width="7.140625" style="2" bestFit="1" customWidth="1"/>
    <col min="15363" max="15363" width="44.85546875" style="2" bestFit="1" customWidth="1"/>
    <col min="15364" max="15364" width="71.85546875" style="2" bestFit="1" customWidth="1"/>
    <col min="15365" max="15365" width="45.85546875" style="2" bestFit="1" customWidth="1"/>
    <col min="15366" max="15366" width="14.140625" style="2" bestFit="1" customWidth="1"/>
    <col min="15367" max="15617" width="9.140625" style="2"/>
    <col min="15618" max="15618" width="7.140625" style="2" bestFit="1" customWidth="1"/>
    <col min="15619" max="15619" width="44.85546875" style="2" bestFit="1" customWidth="1"/>
    <col min="15620" max="15620" width="71.85546875" style="2" bestFit="1" customWidth="1"/>
    <col min="15621" max="15621" width="45.85546875" style="2" bestFit="1" customWidth="1"/>
    <col min="15622" max="15622" width="14.140625" style="2" bestFit="1" customWidth="1"/>
    <col min="15623" max="15873" width="9.140625" style="2"/>
    <col min="15874" max="15874" width="7.140625" style="2" bestFit="1" customWidth="1"/>
    <col min="15875" max="15875" width="44.85546875" style="2" bestFit="1" customWidth="1"/>
    <col min="15876" max="15876" width="71.85546875" style="2" bestFit="1" customWidth="1"/>
    <col min="15877" max="15877" width="45.85546875" style="2" bestFit="1" customWidth="1"/>
    <col min="15878" max="15878" width="14.140625" style="2" bestFit="1" customWidth="1"/>
    <col min="15879" max="16129" width="9.140625" style="2"/>
    <col min="16130" max="16130" width="7.140625" style="2" bestFit="1" customWidth="1"/>
    <col min="16131" max="16131" width="44.85546875" style="2" bestFit="1" customWidth="1"/>
    <col min="16132" max="16132" width="71.85546875" style="2" bestFit="1" customWidth="1"/>
    <col min="16133" max="16133" width="45.85546875" style="2" bestFit="1" customWidth="1"/>
    <col min="16134" max="16134" width="14.140625" style="2" bestFit="1" customWidth="1"/>
    <col min="16135" max="16384" width="9.140625" style="2"/>
  </cols>
  <sheetData>
    <row r="2" spans="2:6" ht="21" x14ac:dyDescent="0.25">
      <c r="B2" s="1" t="s">
        <v>39</v>
      </c>
      <c r="E2" s="14" t="s">
        <v>29</v>
      </c>
    </row>
    <row r="4" spans="2:6" ht="15.75" x14ac:dyDescent="0.25">
      <c r="B4" s="51" t="s">
        <v>0</v>
      </c>
      <c r="C4" s="51"/>
      <c r="D4" s="51"/>
    </row>
    <row r="6" spans="2:6" x14ac:dyDescent="0.25">
      <c r="B6" s="47" t="s">
        <v>47</v>
      </c>
      <c r="C6" s="47"/>
      <c r="D6" s="47"/>
    </row>
    <row r="9" spans="2:6" x14ac:dyDescent="0.25">
      <c r="B9" s="3" t="s">
        <v>1</v>
      </c>
      <c r="C9" s="3" t="s">
        <v>26</v>
      </c>
      <c r="D9" s="3" t="s">
        <v>2</v>
      </c>
      <c r="E9" s="3" t="s">
        <v>3</v>
      </c>
    </row>
    <row r="10" spans="2:6" s="7" customFormat="1" ht="17.100000000000001" customHeight="1" x14ac:dyDescent="0.25">
      <c r="B10" s="4">
        <v>1</v>
      </c>
      <c r="C10" s="4" t="s">
        <v>29</v>
      </c>
      <c r="D10" s="5" t="s">
        <v>53</v>
      </c>
      <c r="E10" s="6" t="s">
        <v>54</v>
      </c>
      <c r="F10" s="2"/>
    </row>
    <row r="11" spans="2:6" ht="17.100000000000001" customHeight="1" x14ac:dyDescent="0.25">
      <c r="B11" s="4">
        <v>2</v>
      </c>
      <c r="C11" s="4" t="s">
        <v>29</v>
      </c>
      <c r="D11" s="8" t="s">
        <v>55</v>
      </c>
      <c r="E11" s="6" t="s">
        <v>66</v>
      </c>
    </row>
    <row r="12" spans="2:6" ht="17.100000000000001" customHeight="1" x14ac:dyDescent="0.25">
      <c r="B12" s="4">
        <v>3</v>
      </c>
      <c r="C12" s="4" t="s">
        <v>29</v>
      </c>
      <c r="D12" s="8" t="s">
        <v>51</v>
      </c>
      <c r="E12" s="6" t="s">
        <v>56</v>
      </c>
    </row>
    <row r="13" spans="2:6" ht="17.100000000000001" customHeight="1" x14ac:dyDescent="0.25">
      <c r="B13" s="4">
        <v>4</v>
      </c>
      <c r="C13" s="4" t="s">
        <v>29</v>
      </c>
      <c r="D13" s="9" t="s">
        <v>52</v>
      </c>
      <c r="E13" s="6" t="s">
        <v>20</v>
      </c>
    </row>
    <row r="14" spans="2:6" ht="17.100000000000001" customHeight="1" x14ac:dyDescent="0.25">
      <c r="B14" s="4">
        <v>5</v>
      </c>
      <c r="C14" s="4" t="s">
        <v>28</v>
      </c>
      <c r="D14" s="10" t="s">
        <v>25</v>
      </c>
      <c r="E14" s="6" t="s">
        <v>20</v>
      </c>
    </row>
    <row r="15" spans="2:6" ht="17.100000000000001" customHeight="1" x14ac:dyDescent="0.25">
      <c r="B15" s="4">
        <v>6</v>
      </c>
      <c r="C15" s="4" t="s">
        <v>28</v>
      </c>
      <c r="D15" s="10" t="s">
        <v>24</v>
      </c>
      <c r="E15" s="6" t="s">
        <v>20</v>
      </c>
    </row>
    <row r="17" spans="2:5" x14ac:dyDescent="0.25">
      <c r="B17" s="3" t="s">
        <v>1</v>
      </c>
      <c r="C17" s="52" t="s">
        <v>50</v>
      </c>
      <c r="D17" s="53"/>
      <c r="E17" s="3" t="s">
        <v>7</v>
      </c>
    </row>
    <row r="18" spans="2:5" x14ac:dyDescent="0.25">
      <c r="B18" s="21">
        <v>1</v>
      </c>
      <c r="C18" s="21" t="s">
        <v>28</v>
      </c>
      <c r="D18" s="22" t="s">
        <v>8</v>
      </c>
      <c r="E18" s="21" t="s">
        <v>9</v>
      </c>
    </row>
    <row r="19" spans="2:5" x14ac:dyDescent="0.25">
      <c r="B19" s="21">
        <v>2</v>
      </c>
      <c r="C19" s="21" t="s">
        <v>28</v>
      </c>
      <c r="D19" s="22" t="s">
        <v>10</v>
      </c>
      <c r="E19" s="21" t="s">
        <v>11</v>
      </c>
    </row>
    <row r="20" spans="2:5" x14ac:dyDescent="0.25">
      <c r="B20" s="6">
        <v>3</v>
      </c>
      <c r="C20" s="4" t="s">
        <v>28</v>
      </c>
      <c r="D20" s="12" t="s">
        <v>12</v>
      </c>
      <c r="E20" s="4" t="s">
        <v>13</v>
      </c>
    </row>
    <row r="21" spans="2:5" x14ac:dyDescent="0.25">
      <c r="B21" s="21">
        <v>4</v>
      </c>
      <c r="C21" s="21" t="s">
        <v>28</v>
      </c>
      <c r="D21" s="22" t="s">
        <v>14</v>
      </c>
      <c r="E21" s="21" t="s">
        <v>15</v>
      </c>
    </row>
    <row r="22" spans="2:5" x14ac:dyDescent="0.25">
      <c r="B22" s="6">
        <v>5</v>
      </c>
      <c r="C22" s="4" t="s">
        <v>28</v>
      </c>
      <c r="D22" s="13" t="s">
        <v>16</v>
      </c>
      <c r="E22" s="4" t="s">
        <v>13</v>
      </c>
    </row>
    <row r="23" spans="2:5" x14ac:dyDescent="0.25">
      <c r="B23" s="21">
        <v>6</v>
      </c>
      <c r="C23" s="21" t="s">
        <v>28</v>
      </c>
      <c r="D23" s="22" t="s">
        <v>17</v>
      </c>
      <c r="E23" s="21" t="s">
        <v>15</v>
      </c>
    </row>
    <row r="24" spans="2:5" x14ac:dyDescent="0.25">
      <c r="D24" s="11"/>
    </row>
    <row r="25" spans="2:5" ht="14.25" customHeight="1" x14ac:dyDescent="0.25"/>
    <row r="26" spans="2:5" ht="14.25" customHeight="1" x14ac:dyDescent="0.25"/>
  </sheetData>
  <mergeCells count="3">
    <mergeCell ref="B4:D4"/>
    <mergeCell ref="B6:D6"/>
    <mergeCell ref="C17:D17"/>
  </mergeCells>
  <pageMargins left="0.7" right="0.7" top="0.75" bottom="0.75" header="0.3" footer="0.5"/>
  <pageSetup orientation="portrait" r:id="rId1"/>
  <headerFooter>
    <oddFooter>&amp;C&amp;"Candara,Bold"&amp;11 Capgemini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showGridLines="0" zoomScale="85" zoomScaleNormal="85" workbookViewId="0">
      <selection activeCell="E26" sqref="E26"/>
    </sheetView>
  </sheetViews>
  <sheetFormatPr defaultRowHeight="15" x14ac:dyDescent="0.25"/>
  <cols>
    <col min="1" max="1" width="3" style="2" customWidth="1"/>
    <col min="2" max="2" width="7.140625" style="2" bestFit="1" customWidth="1"/>
    <col min="3" max="3" width="19.140625" style="2" customWidth="1"/>
    <col min="4" max="4" width="50.7109375" style="2" bestFit="1" customWidth="1"/>
    <col min="5" max="5" width="71.85546875" style="2" bestFit="1" customWidth="1"/>
    <col min="6" max="6" width="14.140625" style="2" bestFit="1" customWidth="1"/>
    <col min="7" max="257" width="9.140625" style="2"/>
    <col min="258" max="258" width="7.140625" style="2" bestFit="1" customWidth="1"/>
    <col min="259" max="259" width="44.85546875" style="2" bestFit="1" customWidth="1"/>
    <col min="260" max="260" width="71.85546875" style="2" bestFit="1" customWidth="1"/>
    <col min="261" max="261" width="45.85546875" style="2" bestFit="1" customWidth="1"/>
    <col min="262" max="262" width="14.140625" style="2" bestFit="1" customWidth="1"/>
    <col min="263" max="513" width="9.140625" style="2"/>
    <col min="514" max="514" width="7.140625" style="2" bestFit="1" customWidth="1"/>
    <col min="515" max="515" width="44.85546875" style="2" bestFit="1" customWidth="1"/>
    <col min="516" max="516" width="71.85546875" style="2" bestFit="1" customWidth="1"/>
    <col min="517" max="517" width="45.85546875" style="2" bestFit="1" customWidth="1"/>
    <col min="518" max="518" width="14.140625" style="2" bestFit="1" customWidth="1"/>
    <col min="519" max="769" width="9.140625" style="2"/>
    <col min="770" max="770" width="7.140625" style="2" bestFit="1" customWidth="1"/>
    <col min="771" max="771" width="44.85546875" style="2" bestFit="1" customWidth="1"/>
    <col min="772" max="772" width="71.85546875" style="2" bestFit="1" customWidth="1"/>
    <col min="773" max="773" width="45.85546875" style="2" bestFit="1" customWidth="1"/>
    <col min="774" max="774" width="14.140625" style="2" bestFit="1" customWidth="1"/>
    <col min="775" max="1025" width="9.140625" style="2"/>
    <col min="1026" max="1026" width="7.140625" style="2" bestFit="1" customWidth="1"/>
    <col min="1027" max="1027" width="44.85546875" style="2" bestFit="1" customWidth="1"/>
    <col min="1028" max="1028" width="71.85546875" style="2" bestFit="1" customWidth="1"/>
    <col min="1029" max="1029" width="45.85546875" style="2" bestFit="1" customWidth="1"/>
    <col min="1030" max="1030" width="14.140625" style="2" bestFit="1" customWidth="1"/>
    <col min="1031" max="1281" width="9.140625" style="2"/>
    <col min="1282" max="1282" width="7.140625" style="2" bestFit="1" customWidth="1"/>
    <col min="1283" max="1283" width="44.85546875" style="2" bestFit="1" customWidth="1"/>
    <col min="1284" max="1284" width="71.85546875" style="2" bestFit="1" customWidth="1"/>
    <col min="1285" max="1285" width="45.85546875" style="2" bestFit="1" customWidth="1"/>
    <col min="1286" max="1286" width="14.140625" style="2" bestFit="1" customWidth="1"/>
    <col min="1287" max="1537" width="9.140625" style="2"/>
    <col min="1538" max="1538" width="7.140625" style="2" bestFit="1" customWidth="1"/>
    <col min="1539" max="1539" width="44.85546875" style="2" bestFit="1" customWidth="1"/>
    <col min="1540" max="1540" width="71.85546875" style="2" bestFit="1" customWidth="1"/>
    <col min="1541" max="1541" width="45.85546875" style="2" bestFit="1" customWidth="1"/>
    <col min="1542" max="1542" width="14.140625" style="2" bestFit="1" customWidth="1"/>
    <col min="1543" max="1793" width="9.140625" style="2"/>
    <col min="1794" max="1794" width="7.140625" style="2" bestFit="1" customWidth="1"/>
    <col min="1795" max="1795" width="44.85546875" style="2" bestFit="1" customWidth="1"/>
    <col min="1796" max="1796" width="71.85546875" style="2" bestFit="1" customWidth="1"/>
    <col min="1797" max="1797" width="45.85546875" style="2" bestFit="1" customWidth="1"/>
    <col min="1798" max="1798" width="14.140625" style="2" bestFit="1" customWidth="1"/>
    <col min="1799" max="2049" width="9.140625" style="2"/>
    <col min="2050" max="2050" width="7.140625" style="2" bestFit="1" customWidth="1"/>
    <col min="2051" max="2051" width="44.85546875" style="2" bestFit="1" customWidth="1"/>
    <col min="2052" max="2052" width="71.85546875" style="2" bestFit="1" customWidth="1"/>
    <col min="2053" max="2053" width="45.85546875" style="2" bestFit="1" customWidth="1"/>
    <col min="2054" max="2054" width="14.140625" style="2" bestFit="1" customWidth="1"/>
    <col min="2055" max="2305" width="9.140625" style="2"/>
    <col min="2306" max="2306" width="7.140625" style="2" bestFit="1" customWidth="1"/>
    <col min="2307" max="2307" width="44.85546875" style="2" bestFit="1" customWidth="1"/>
    <col min="2308" max="2308" width="71.85546875" style="2" bestFit="1" customWidth="1"/>
    <col min="2309" max="2309" width="45.85546875" style="2" bestFit="1" customWidth="1"/>
    <col min="2310" max="2310" width="14.140625" style="2" bestFit="1" customWidth="1"/>
    <col min="2311" max="2561" width="9.140625" style="2"/>
    <col min="2562" max="2562" width="7.140625" style="2" bestFit="1" customWidth="1"/>
    <col min="2563" max="2563" width="44.85546875" style="2" bestFit="1" customWidth="1"/>
    <col min="2564" max="2564" width="71.85546875" style="2" bestFit="1" customWidth="1"/>
    <col min="2565" max="2565" width="45.85546875" style="2" bestFit="1" customWidth="1"/>
    <col min="2566" max="2566" width="14.140625" style="2" bestFit="1" customWidth="1"/>
    <col min="2567" max="2817" width="9.140625" style="2"/>
    <col min="2818" max="2818" width="7.140625" style="2" bestFit="1" customWidth="1"/>
    <col min="2819" max="2819" width="44.85546875" style="2" bestFit="1" customWidth="1"/>
    <col min="2820" max="2820" width="71.85546875" style="2" bestFit="1" customWidth="1"/>
    <col min="2821" max="2821" width="45.85546875" style="2" bestFit="1" customWidth="1"/>
    <col min="2822" max="2822" width="14.140625" style="2" bestFit="1" customWidth="1"/>
    <col min="2823" max="3073" width="9.140625" style="2"/>
    <col min="3074" max="3074" width="7.140625" style="2" bestFit="1" customWidth="1"/>
    <col min="3075" max="3075" width="44.85546875" style="2" bestFit="1" customWidth="1"/>
    <col min="3076" max="3076" width="71.85546875" style="2" bestFit="1" customWidth="1"/>
    <col min="3077" max="3077" width="45.85546875" style="2" bestFit="1" customWidth="1"/>
    <col min="3078" max="3078" width="14.140625" style="2" bestFit="1" customWidth="1"/>
    <col min="3079" max="3329" width="9.140625" style="2"/>
    <col min="3330" max="3330" width="7.140625" style="2" bestFit="1" customWidth="1"/>
    <col min="3331" max="3331" width="44.85546875" style="2" bestFit="1" customWidth="1"/>
    <col min="3332" max="3332" width="71.85546875" style="2" bestFit="1" customWidth="1"/>
    <col min="3333" max="3333" width="45.85546875" style="2" bestFit="1" customWidth="1"/>
    <col min="3334" max="3334" width="14.140625" style="2" bestFit="1" customWidth="1"/>
    <col min="3335" max="3585" width="9.140625" style="2"/>
    <col min="3586" max="3586" width="7.140625" style="2" bestFit="1" customWidth="1"/>
    <col min="3587" max="3587" width="44.85546875" style="2" bestFit="1" customWidth="1"/>
    <col min="3588" max="3588" width="71.85546875" style="2" bestFit="1" customWidth="1"/>
    <col min="3589" max="3589" width="45.85546875" style="2" bestFit="1" customWidth="1"/>
    <col min="3590" max="3590" width="14.140625" style="2" bestFit="1" customWidth="1"/>
    <col min="3591" max="3841" width="9.140625" style="2"/>
    <col min="3842" max="3842" width="7.140625" style="2" bestFit="1" customWidth="1"/>
    <col min="3843" max="3843" width="44.85546875" style="2" bestFit="1" customWidth="1"/>
    <col min="3844" max="3844" width="71.85546875" style="2" bestFit="1" customWidth="1"/>
    <col min="3845" max="3845" width="45.85546875" style="2" bestFit="1" customWidth="1"/>
    <col min="3846" max="3846" width="14.140625" style="2" bestFit="1" customWidth="1"/>
    <col min="3847" max="4097" width="9.140625" style="2"/>
    <col min="4098" max="4098" width="7.140625" style="2" bestFit="1" customWidth="1"/>
    <col min="4099" max="4099" width="44.85546875" style="2" bestFit="1" customWidth="1"/>
    <col min="4100" max="4100" width="71.85546875" style="2" bestFit="1" customWidth="1"/>
    <col min="4101" max="4101" width="45.85546875" style="2" bestFit="1" customWidth="1"/>
    <col min="4102" max="4102" width="14.140625" style="2" bestFit="1" customWidth="1"/>
    <col min="4103" max="4353" width="9.140625" style="2"/>
    <col min="4354" max="4354" width="7.140625" style="2" bestFit="1" customWidth="1"/>
    <col min="4355" max="4355" width="44.85546875" style="2" bestFit="1" customWidth="1"/>
    <col min="4356" max="4356" width="71.85546875" style="2" bestFit="1" customWidth="1"/>
    <col min="4357" max="4357" width="45.85546875" style="2" bestFit="1" customWidth="1"/>
    <col min="4358" max="4358" width="14.140625" style="2" bestFit="1" customWidth="1"/>
    <col min="4359" max="4609" width="9.140625" style="2"/>
    <col min="4610" max="4610" width="7.140625" style="2" bestFit="1" customWidth="1"/>
    <col min="4611" max="4611" width="44.85546875" style="2" bestFit="1" customWidth="1"/>
    <col min="4612" max="4612" width="71.85546875" style="2" bestFit="1" customWidth="1"/>
    <col min="4613" max="4613" width="45.85546875" style="2" bestFit="1" customWidth="1"/>
    <col min="4614" max="4614" width="14.140625" style="2" bestFit="1" customWidth="1"/>
    <col min="4615" max="4865" width="9.140625" style="2"/>
    <col min="4866" max="4866" width="7.140625" style="2" bestFit="1" customWidth="1"/>
    <col min="4867" max="4867" width="44.85546875" style="2" bestFit="1" customWidth="1"/>
    <col min="4868" max="4868" width="71.85546875" style="2" bestFit="1" customWidth="1"/>
    <col min="4869" max="4869" width="45.85546875" style="2" bestFit="1" customWidth="1"/>
    <col min="4870" max="4870" width="14.140625" style="2" bestFit="1" customWidth="1"/>
    <col min="4871" max="5121" width="9.140625" style="2"/>
    <col min="5122" max="5122" width="7.140625" style="2" bestFit="1" customWidth="1"/>
    <col min="5123" max="5123" width="44.85546875" style="2" bestFit="1" customWidth="1"/>
    <col min="5124" max="5124" width="71.85546875" style="2" bestFit="1" customWidth="1"/>
    <col min="5125" max="5125" width="45.85546875" style="2" bestFit="1" customWidth="1"/>
    <col min="5126" max="5126" width="14.140625" style="2" bestFit="1" customWidth="1"/>
    <col min="5127" max="5377" width="9.140625" style="2"/>
    <col min="5378" max="5378" width="7.140625" style="2" bestFit="1" customWidth="1"/>
    <col min="5379" max="5379" width="44.85546875" style="2" bestFit="1" customWidth="1"/>
    <col min="5380" max="5380" width="71.85546875" style="2" bestFit="1" customWidth="1"/>
    <col min="5381" max="5381" width="45.85546875" style="2" bestFit="1" customWidth="1"/>
    <col min="5382" max="5382" width="14.140625" style="2" bestFit="1" customWidth="1"/>
    <col min="5383" max="5633" width="9.140625" style="2"/>
    <col min="5634" max="5634" width="7.140625" style="2" bestFit="1" customWidth="1"/>
    <col min="5635" max="5635" width="44.85546875" style="2" bestFit="1" customWidth="1"/>
    <col min="5636" max="5636" width="71.85546875" style="2" bestFit="1" customWidth="1"/>
    <col min="5637" max="5637" width="45.85546875" style="2" bestFit="1" customWidth="1"/>
    <col min="5638" max="5638" width="14.140625" style="2" bestFit="1" customWidth="1"/>
    <col min="5639" max="5889" width="9.140625" style="2"/>
    <col min="5890" max="5890" width="7.140625" style="2" bestFit="1" customWidth="1"/>
    <col min="5891" max="5891" width="44.85546875" style="2" bestFit="1" customWidth="1"/>
    <col min="5892" max="5892" width="71.85546875" style="2" bestFit="1" customWidth="1"/>
    <col min="5893" max="5893" width="45.85546875" style="2" bestFit="1" customWidth="1"/>
    <col min="5894" max="5894" width="14.140625" style="2" bestFit="1" customWidth="1"/>
    <col min="5895" max="6145" width="9.140625" style="2"/>
    <col min="6146" max="6146" width="7.140625" style="2" bestFit="1" customWidth="1"/>
    <col min="6147" max="6147" width="44.85546875" style="2" bestFit="1" customWidth="1"/>
    <col min="6148" max="6148" width="71.85546875" style="2" bestFit="1" customWidth="1"/>
    <col min="6149" max="6149" width="45.85546875" style="2" bestFit="1" customWidth="1"/>
    <col min="6150" max="6150" width="14.140625" style="2" bestFit="1" customWidth="1"/>
    <col min="6151" max="6401" width="9.140625" style="2"/>
    <col min="6402" max="6402" width="7.140625" style="2" bestFit="1" customWidth="1"/>
    <col min="6403" max="6403" width="44.85546875" style="2" bestFit="1" customWidth="1"/>
    <col min="6404" max="6404" width="71.85546875" style="2" bestFit="1" customWidth="1"/>
    <col min="6405" max="6405" width="45.85546875" style="2" bestFit="1" customWidth="1"/>
    <col min="6406" max="6406" width="14.140625" style="2" bestFit="1" customWidth="1"/>
    <col min="6407" max="6657" width="9.140625" style="2"/>
    <col min="6658" max="6658" width="7.140625" style="2" bestFit="1" customWidth="1"/>
    <col min="6659" max="6659" width="44.85546875" style="2" bestFit="1" customWidth="1"/>
    <col min="6660" max="6660" width="71.85546875" style="2" bestFit="1" customWidth="1"/>
    <col min="6661" max="6661" width="45.85546875" style="2" bestFit="1" customWidth="1"/>
    <col min="6662" max="6662" width="14.140625" style="2" bestFit="1" customWidth="1"/>
    <col min="6663" max="6913" width="9.140625" style="2"/>
    <col min="6914" max="6914" width="7.140625" style="2" bestFit="1" customWidth="1"/>
    <col min="6915" max="6915" width="44.85546875" style="2" bestFit="1" customWidth="1"/>
    <col min="6916" max="6916" width="71.85546875" style="2" bestFit="1" customWidth="1"/>
    <col min="6917" max="6917" width="45.85546875" style="2" bestFit="1" customWidth="1"/>
    <col min="6918" max="6918" width="14.140625" style="2" bestFit="1" customWidth="1"/>
    <col min="6919" max="7169" width="9.140625" style="2"/>
    <col min="7170" max="7170" width="7.140625" style="2" bestFit="1" customWidth="1"/>
    <col min="7171" max="7171" width="44.85546875" style="2" bestFit="1" customWidth="1"/>
    <col min="7172" max="7172" width="71.85546875" style="2" bestFit="1" customWidth="1"/>
    <col min="7173" max="7173" width="45.85546875" style="2" bestFit="1" customWidth="1"/>
    <col min="7174" max="7174" width="14.140625" style="2" bestFit="1" customWidth="1"/>
    <col min="7175" max="7425" width="9.140625" style="2"/>
    <col min="7426" max="7426" width="7.140625" style="2" bestFit="1" customWidth="1"/>
    <col min="7427" max="7427" width="44.85546875" style="2" bestFit="1" customWidth="1"/>
    <col min="7428" max="7428" width="71.85546875" style="2" bestFit="1" customWidth="1"/>
    <col min="7429" max="7429" width="45.85546875" style="2" bestFit="1" customWidth="1"/>
    <col min="7430" max="7430" width="14.140625" style="2" bestFit="1" customWidth="1"/>
    <col min="7431" max="7681" width="9.140625" style="2"/>
    <col min="7682" max="7682" width="7.140625" style="2" bestFit="1" customWidth="1"/>
    <col min="7683" max="7683" width="44.85546875" style="2" bestFit="1" customWidth="1"/>
    <col min="7684" max="7684" width="71.85546875" style="2" bestFit="1" customWidth="1"/>
    <col min="7685" max="7685" width="45.85546875" style="2" bestFit="1" customWidth="1"/>
    <col min="7686" max="7686" width="14.140625" style="2" bestFit="1" customWidth="1"/>
    <col min="7687" max="7937" width="9.140625" style="2"/>
    <col min="7938" max="7938" width="7.140625" style="2" bestFit="1" customWidth="1"/>
    <col min="7939" max="7939" width="44.85546875" style="2" bestFit="1" customWidth="1"/>
    <col min="7940" max="7940" width="71.85546875" style="2" bestFit="1" customWidth="1"/>
    <col min="7941" max="7941" width="45.85546875" style="2" bestFit="1" customWidth="1"/>
    <col min="7942" max="7942" width="14.140625" style="2" bestFit="1" customWidth="1"/>
    <col min="7943" max="8193" width="9.140625" style="2"/>
    <col min="8194" max="8194" width="7.140625" style="2" bestFit="1" customWidth="1"/>
    <col min="8195" max="8195" width="44.85546875" style="2" bestFit="1" customWidth="1"/>
    <col min="8196" max="8196" width="71.85546875" style="2" bestFit="1" customWidth="1"/>
    <col min="8197" max="8197" width="45.85546875" style="2" bestFit="1" customWidth="1"/>
    <col min="8198" max="8198" width="14.140625" style="2" bestFit="1" customWidth="1"/>
    <col min="8199" max="8449" width="9.140625" style="2"/>
    <col min="8450" max="8450" width="7.140625" style="2" bestFit="1" customWidth="1"/>
    <col min="8451" max="8451" width="44.85546875" style="2" bestFit="1" customWidth="1"/>
    <col min="8452" max="8452" width="71.85546875" style="2" bestFit="1" customWidth="1"/>
    <col min="8453" max="8453" width="45.85546875" style="2" bestFit="1" customWidth="1"/>
    <col min="8454" max="8454" width="14.140625" style="2" bestFit="1" customWidth="1"/>
    <col min="8455" max="8705" width="9.140625" style="2"/>
    <col min="8706" max="8706" width="7.140625" style="2" bestFit="1" customWidth="1"/>
    <col min="8707" max="8707" width="44.85546875" style="2" bestFit="1" customWidth="1"/>
    <col min="8708" max="8708" width="71.85546875" style="2" bestFit="1" customWidth="1"/>
    <col min="8709" max="8709" width="45.85546875" style="2" bestFit="1" customWidth="1"/>
    <col min="8710" max="8710" width="14.140625" style="2" bestFit="1" customWidth="1"/>
    <col min="8711" max="8961" width="9.140625" style="2"/>
    <col min="8962" max="8962" width="7.140625" style="2" bestFit="1" customWidth="1"/>
    <col min="8963" max="8963" width="44.85546875" style="2" bestFit="1" customWidth="1"/>
    <col min="8964" max="8964" width="71.85546875" style="2" bestFit="1" customWidth="1"/>
    <col min="8965" max="8965" width="45.85546875" style="2" bestFit="1" customWidth="1"/>
    <col min="8966" max="8966" width="14.140625" style="2" bestFit="1" customWidth="1"/>
    <col min="8967" max="9217" width="9.140625" style="2"/>
    <col min="9218" max="9218" width="7.140625" style="2" bestFit="1" customWidth="1"/>
    <col min="9219" max="9219" width="44.85546875" style="2" bestFit="1" customWidth="1"/>
    <col min="9220" max="9220" width="71.85546875" style="2" bestFit="1" customWidth="1"/>
    <col min="9221" max="9221" width="45.85546875" style="2" bestFit="1" customWidth="1"/>
    <col min="9222" max="9222" width="14.140625" style="2" bestFit="1" customWidth="1"/>
    <col min="9223" max="9473" width="9.140625" style="2"/>
    <col min="9474" max="9474" width="7.140625" style="2" bestFit="1" customWidth="1"/>
    <col min="9475" max="9475" width="44.85546875" style="2" bestFit="1" customWidth="1"/>
    <col min="9476" max="9476" width="71.85546875" style="2" bestFit="1" customWidth="1"/>
    <col min="9477" max="9477" width="45.85546875" style="2" bestFit="1" customWidth="1"/>
    <col min="9478" max="9478" width="14.140625" style="2" bestFit="1" customWidth="1"/>
    <col min="9479" max="9729" width="9.140625" style="2"/>
    <col min="9730" max="9730" width="7.140625" style="2" bestFit="1" customWidth="1"/>
    <col min="9731" max="9731" width="44.85546875" style="2" bestFit="1" customWidth="1"/>
    <col min="9732" max="9732" width="71.85546875" style="2" bestFit="1" customWidth="1"/>
    <col min="9733" max="9733" width="45.85546875" style="2" bestFit="1" customWidth="1"/>
    <col min="9734" max="9734" width="14.140625" style="2" bestFit="1" customWidth="1"/>
    <col min="9735" max="9985" width="9.140625" style="2"/>
    <col min="9986" max="9986" width="7.140625" style="2" bestFit="1" customWidth="1"/>
    <col min="9987" max="9987" width="44.85546875" style="2" bestFit="1" customWidth="1"/>
    <col min="9988" max="9988" width="71.85546875" style="2" bestFit="1" customWidth="1"/>
    <col min="9989" max="9989" width="45.85546875" style="2" bestFit="1" customWidth="1"/>
    <col min="9990" max="9990" width="14.140625" style="2" bestFit="1" customWidth="1"/>
    <col min="9991" max="10241" width="9.140625" style="2"/>
    <col min="10242" max="10242" width="7.140625" style="2" bestFit="1" customWidth="1"/>
    <col min="10243" max="10243" width="44.85546875" style="2" bestFit="1" customWidth="1"/>
    <col min="10244" max="10244" width="71.85546875" style="2" bestFit="1" customWidth="1"/>
    <col min="10245" max="10245" width="45.85546875" style="2" bestFit="1" customWidth="1"/>
    <col min="10246" max="10246" width="14.140625" style="2" bestFit="1" customWidth="1"/>
    <col min="10247" max="10497" width="9.140625" style="2"/>
    <col min="10498" max="10498" width="7.140625" style="2" bestFit="1" customWidth="1"/>
    <col min="10499" max="10499" width="44.85546875" style="2" bestFit="1" customWidth="1"/>
    <col min="10500" max="10500" width="71.85546875" style="2" bestFit="1" customWidth="1"/>
    <col min="10501" max="10501" width="45.85546875" style="2" bestFit="1" customWidth="1"/>
    <col min="10502" max="10502" width="14.140625" style="2" bestFit="1" customWidth="1"/>
    <col min="10503" max="10753" width="9.140625" style="2"/>
    <col min="10754" max="10754" width="7.140625" style="2" bestFit="1" customWidth="1"/>
    <col min="10755" max="10755" width="44.85546875" style="2" bestFit="1" customWidth="1"/>
    <col min="10756" max="10756" width="71.85546875" style="2" bestFit="1" customWidth="1"/>
    <col min="10757" max="10757" width="45.85546875" style="2" bestFit="1" customWidth="1"/>
    <col min="10758" max="10758" width="14.140625" style="2" bestFit="1" customWidth="1"/>
    <col min="10759" max="11009" width="9.140625" style="2"/>
    <col min="11010" max="11010" width="7.140625" style="2" bestFit="1" customWidth="1"/>
    <col min="11011" max="11011" width="44.85546875" style="2" bestFit="1" customWidth="1"/>
    <col min="11012" max="11012" width="71.85546875" style="2" bestFit="1" customWidth="1"/>
    <col min="11013" max="11013" width="45.85546875" style="2" bestFit="1" customWidth="1"/>
    <col min="11014" max="11014" width="14.140625" style="2" bestFit="1" customWidth="1"/>
    <col min="11015" max="11265" width="9.140625" style="2"/>
    <col min="11266" max="11266" width="7.140625" style="2" bestFit="1" customWidth="1"/>
    <col min="11267" max="11267" width="44.85546875" style="2" bestFit="1" customWidth="1"/>
    <col min="11268" max="11268" width="71.85546875" style="2" bestFit="1" customWidth="1"/>
    <col min="11269" max="11269" width="45.85546875" style="2" bestFit="1" customWidth="1"/>
    <col min="11270" max="11270" width="14.140625" style="2" bestFit="1" customWidth="1"/>
    <col min="11271" max="11521" width="9.140625" style="2"/>
    <col min="11522" max="11522" width="7.140625" style="2" bestFit="1" customWidth="1"/>
    <col min="11523" max="11523" width="44.85546875" style="2" bestFit="1" customWidth="1"/>
    <col min="11524" max="11524" width="71.85546875" style="2" bestFit="1" customWidth="1"/>
    <col min="11525" max="11525" width="45.85546875" style="2" bestFit="1" customWidth="1"/>
    <col min="11526" max="11526" width="14.140625" style="2" bestFit="1" customWidth="1"/>
    <col min="11527" max="11777" width="9.140625" style="2"/>
    <col min="11778" max="11778" width="7.140625" style="2" bestFit="1" customWidth="1"/>
    <col min="11779" max="11779" width="44.85546875" style="2" bestFit="1" customWidth="1"/>
    <col min="11780" max="11780" width="71.85546875" style="2" bestFit="1" customWidth="1"/>
    <col min="11781" max="11781" width="45.85546875" style="2" bestFit="1" customWidth="1"/>
    <col min="11782" max="11782" width="14.140625" style="2" bestFit="1" customWidth="1"/>
    <col min="11783" max="12033" width="9.140625" style="2"/>
    <col min="12034" max="12034" width="7.140625" style="2" bestFit="1" customWidth="1"/>
    <col min="12035" max="12035" width="44.85546875" style="2" bestFit="1" customWidth="1"/>
    <col min="12036" max="12036" width="71.85546875" style="2" bestFit="1" customWidth="1"/>
    <col min="12037" max="12037" width="45.85546875" style="2" bestFit="1" customWidth="1"/>
    <col min="12038" max="12038" width="14.140625" style="2" bestFit="1" customWidth="1"/>
    <col min="12039" max="12289" width="9.140625" style="2"/>
    <col min="12290" max="12290" width="7.140625" style="2" bestFit="1" customWidth="1"/>
    <col min="12291" max="12291" width="44.85546875" style="2" bestFit="1" customWidth="1"/>
    <col min="12292" max="12292" width="71.85546875" style="2" bestFit="1" customWidth="1"/>
    <col min="12293" max="12293" width="45.85546875" style="2" bestFit="1" customWidth="1"/>
    <col min="12294" max="12294" width="14.140625" style="2" bestFit="1" customWidth="1"/>
    <col min="12295" max="12545" width="9.140625" style="2"/>
    <col min="12546" max="12546" width="7.140625" style="2" bestFit="1" customWidth="1"/>
    <col min="12547" max="12547" width="44.85546875" style="2" bestFit="1" customWidth="1"/>
    <col min="12548" max="12548" width="71.85546875" style="2" bestFit="1" customWidth="1"/>
    <col min="12549" max="12549" width="45.85546875" style="2" bestFit="1" customWidth="1"/>
    <col min="12550" max="12550" width="14.140625" style="2" bestFit="1" customWidth="1"/>
    <col min="12551" max="12801" width="9.140625" style="2"/>
    <col min="12802" max="12802" width="7.140625" style="2" bestFit="1" customWidth="1"/>
    <col min="12803" max="12803" width="44.85546875" style="2" bestFit="1" customWidth="1"/>
    <col min="12804" max="12804" width="71.85546875" style="2" bestFit="1" customWidth="1"/>
    <col min="12805" max="12805" width="45.85546875" style="2" bestFit="1" customWidth="1"/>
    <col min="12806" max="12806" width="14.140625" style="2" bestFit="1" customWidth="1"/>
    <col min="12807" max="13057" width="9.140625" style="2"/>
    <col min="13058" max="13058" width="7.140625" style="2" bestFit="1" customWidth="1"/>
    <col min="13059" max="13059" width="44.85546875" style="2" bestFit="1" customWidth="1"/>
    <col min="13060" max="13060" width="71.85546875" style="2" bestFit="1" customWidth="1"/>
    <col min="13061" max="13061" width="45.85546875" style="2" bestFit="1" customWidth="1"/>
    <col min="13062" max="13062" width="14.140625" style="2" bestFit="1" customWidth="1"/>
    <col min="13063" max="13313" width="9.140625" style="2"/>
    <col min="13314" max="13314" width="7.140625" style="2" bestFit="1" customWidth="1"/>
    <col min="13315" max="13315" width="44.85546875" style="2" bestFit="1" customWidth="1"/>
    <col min="13316" max="13316" width="71.85546875" style="2" bestFit="1" customWidth="1"/>
    <col min="13317" max="13317" width="45.85546875" style="2" bestFit="1" customWidth="1"/>
    <col min="13318" max="13318" width="14.140625" style="2" bestFit="1" customWidth="1"/>
    <col min="13319" max="13569" width="9.140625" style="2"/>
    <col min="13570" max="13570" width="7.140625" style="2" bestFit="1" customWidth="1"/>
    <col min="13571" max="13571" width="44.85546875" style="2" bestFit="1" customWidth="1"/>
    <col min="13572" max="13572" width="71.85546875" style="2" bestFit="1" customWidth="1"/>
    <col min="13573" max="13573" width="45.85546875" style="2" bestFit="1" customWidth="1"/>
    <col min="13574" max="13574" width="14.140625" style="2" bestFit="1" customWidth="1"/>
    <col min="13575" max="13825" width="9.140625" style="2"/>
    <col min="13826" max="13826" width="7.140625" style="2" bestFit="1" customWidth="1"/>
    <col min="13827" max="13827" width="44.85546875" style="2" bestFit="1" customWidth="1"/>
    <col min="13828" max="13828" width="71.85546875" style="2" bestFit="1" customWidth="1"/>
    <col min="13829" max="13829" width="45.85546875" style="2" bestFit="1" customWidth="1"/>
    <col min="13830" max="13830" width="14.140625" style="2" bestFit="1" customWidth="1"/>
    <col min="13831" max="14081" width="9.140625" style="2"/>
    <col min="14082" max="14082" width="7.140625" style="2" bestFit="1" customWidth="1"/>
    <col min="14083" max="14083" width="44.85546875" style="2" bestFit="1" customWidth="1"/>
    <col min="14084" max="14084" width="71.85546875" style="2" bestFit="1" customWidth="1"/>
    <col min="14085" max="14085" width="45.85546875" style="2" bestFit="1" customWidth="1"/>
    <col min="14086" max="14086" width="14.140625" style="2" bestFit="1" customWidth="1"/>
    <col min="14087" max="14337" width="9.140625" style="2"/>
    <col min="14338" max="14338" width="7.140625" style="2" bestFit="1" customWidth="1"/>
    <col min="14339" max="14339" width="44.85546875" style="2" bestFit="1" customWidth="1"/>
    <col min="14340" max="14340" width="71.85546875" style="2" bestFit="1" customWidth="1"/>
    <col min="14341" max="14341" width="45.85546875" style="2" bestFit="1" customWidth="1"/>
    <col min="14342" max="14342" width="14.140625" style="2" bestFit="1" customWidth="1"/>
    <col min="14343" max="14593" width="9.140625" style="2"/>
    <col min="14594" max="14594" width="7.140625" style="2" bestFit="1" customWidth="1"/>
    <col min="14595" max="14595" width="44.85546875" style="2" bestFit="1" customWidth="1"/>
    <col min="14596" max="14596" width="71.85546875" style="2" bestFit="1" customWidth="1"/>
    <col min="14597" max="14597" width="45.85546875" style="2" bestFit="1" customWidth="1"/>
    <col min="14598" max="14598" width="14.140625" style="2" bestFit="1" customWidth="1"/>
    <col min="14599" max="14849" width="9.140625" style="2"/>
    <col min="14850" max="14850" width="7.140625" style="2" bestFit="1" customWidth="1"/>
    <col min="14851" max="14851" width="44.85546875" style="2" bestFit="1" customWidth="1"/>
    <col min="14852" max="14852" width="71.85546875" style="2" bestFit="1" customWidth="1"/>
    <col min="14853" max="14853" width="45.85546875" style="2" bestFit="1" customWidth="1"/>
    <col min="14854" max="14854" width="14.140625" style="2" bestFit="1" customWidth="1"/>
    <col min="14855" max="15105" width="9.140625" style="2"/>
    <col min="15106" max="15106" width="7.140625" style="2" bestFit="1" customWidth="1"/>
    <col min="15107" max="15107" width="44.85546875" style="2" bestFit="1" customWidth="1"/>
    <col min="15108" max="15108" width="71.85546875" style="2" bestFit="1" customWidth="1"/>
    <col min="15109" max="15109" width="45.85546875" style="2" bestFit="1" customWidth="1"/>
    <col min="15110" max="15110" width="14.140625" style="2" bestFit="1" customWidth="1"/>
    <col min="15111" max="15361" width="9.140625" style="2"/>
    <col min="15362" max="15362" width="7.140625" style="2" bestFit="1" customWidth="1"/>
    <col min="15363" max="15363" width="44.85546875" style="2" bestFit="1" customWidth="1"/>
    <col min="15364" max="15364" width="71.85546875" style="2" bestFit="1" customWidth="1"/>
    <col min="15365" max="15365" width="45.85546875" style="2" bestFit="1" customWidth="1"/>
    <col min="15366" max="15366" width="14.140625" style="2" bestFit="1" customWidth="1"/>
    <col min="15367" max="15617" width="9.140625" style="2"/>
    <col min="15618" max="15618" width="7.140625" style="2" bestFit="1" customWidth="1"/>
    <col min="15619" max="15619" width="44.85546875" style="2" bestFit="1" customWidth="1"/>
    <col min="15620" max="15620" width="71.85546875" style="2" bestFit="1" customWidth="1"/>
    <col min="15621" max="15621" width="45.85546875" style="2" bestFit="1" customWidth="1"/>
    <col min="15622" max="15622" width="14.140625" style="2" bestFit="1" customWidth="1"/>
    <col min="15623" max="15873" width="9.140625" style="2"/>
    <col min="15874" max="15874" width="7.140625" style="2" bestFit="1" customWidth="1"/>
    <col min="15875" max="15875" width="44.85546875" style="2" bestFit="1" customWidth="1"/>
    <col min="15876" max="15876" width="71.85546875" style="2" bestFit="1" customWidth="1"/>
    <col min="15877" max="15877" width="45.85546875" style="2" bestFit="1" customWidth="1"/>
    <col min="15878" max="15878" width="14.140625" style="2" bestFit="1" customWidth="1"/>
    <col min="15879" max="16129" width="9.140625" style="2"/>
    <col min="16130" max="16130" width="7.140625" style="2" bestFit="1" customWidth="1"/>
    <col min="16131" max="16131" width="44.85546875" style="2" bestFit="1" customWidth="1"/>
    <col min="16132" max="16132" width="71.85546875" style="2" bestFit="1" customWidth="1"/>
    <col min="16133" max="16133" width="45.85546875" style="2" bestFit="1" customWidth="1"/>
    <col min="16134" max="16134" width="14.140625" style="2" bestFit="1" customWidth="1"/>
    <col min="16135" max="16384" width="9.140625" style="2"/>
  </cols>
  <sheetData>
    <row r="2" spans="2:5" ht="21" x14ac:dyDescent="0.25">
      <c r="B2" s="1" t="s">
        <v>39</v>
      </c>
      <c r="E2" s="14" t="s">
        <v>65</v>
      </c>
    </row>
    <row r="4" spans="2:5" ht="15.75" x14ac:dyDescent="0.25">
      <c r="B4" s="51" t="s">
        <v>0</v>
      </c>
      <c r="C4" s="51"/>
      <c r="D4" s="51"/>
    </row>
    <row r="6" spans="2:5" x14ac:dyDescent="0.25">
      <c r="B6" s="47" t="s">
        <v>47</v>
      </c>
      <c r="C6" s="47"/>
      <c r="D6" s="47"/>
    </row>
    <row r="9" spans="2:5" x14ac:dyDescent="0.25">
      <c r="B9" s="3" t="s">
        <v>1</v>
      </c>
      <c r="C9" s="3" t="s">
        <v>26</v>
      </c>
      <c r="D9" s="3" t="s">
        <v>2</v>
      </c>
      <c r="E9" s="3" t="s">
        <v>3</v>
      </c>
    </row>
    <row r="10" spans="2:5" ht="17.100000000000001" customHeight="1" x14ac:dyDescent="0.25">
      <c r="B10" s="4">
        <v>1</v>
      </c>
      <c r="C10" s="4" t="s">
        <v>30</v>
      </c>
      <c r="D10" s="9" t="s">
        <v>52</v>
      </c>
      <c r="E10" s="6" t="s">
        <v>20</v>
      </c>
    </row>
    <row r="11" spans="2:5" ht="17.100000000000001" customHeight="1" x14ac:dyDescent="0.25">
      <c r="B11" s="4">
        <v>2</v>
      </c>
      <c r="C11" s="4" t="s">
        <v>30</v>
      </c>
      <c r="D11" s="9" t="s">
        <v>67</v>
      </c>
      <c r="E11" s="6" t="s">
        <v>68</v>
      </c>
    </row>
    <row r="12" spans="2:5" ht="17.100000000000001" customHeight="1" x14ac:dyDescent="0.25">
      <c r="B12" s="4">
        <v>3</v>
      </c>
      <c r="C12" s="4" t="s">
        <v>30</v>
      </c>
      <c r="D12" s="9" t="s">
        <v>69</v>
      </c>
      <c r="E12" s="6" t="s">
        <v>20</v>
      </c>
    </row>
    <row r="13" spans="2:5" ht="17.100000000000001" customHeight="1" x14ac:dyDescent="0.25">
      <c r="B13" s="4">
        <v>3</v>
      </c>
      <c r="C13" s="4" t="s">
        <v>28</v>
      </c>
      <c r="D13" s="10" t="s">
        <v>25</v>
      </c>
      <c r="E13" s="6" t="s">
        <v>20</v>
      </c>
    </row>
    <row r="14" spans="2:5" ht="17.100000000000001" customHeight="1" x14ac:dyDescent="0.25">
      <c r="B14" s="4">
        <v>4</v>
      </c>
      <c r="C14" s="4" t="s">
        <v>28</v>
      </c>
      <c r="D14" s="10" t="s">
        <v>24</v>
      </c>
      <c r="E14" s="6" t="s">
        <v>20</v>
      </c>
    </row>
    <row r="16" spans="2:5" x14ac:dyDescent="0.25">
      <c r="B16" s="3" t="s">
        <v>1</v>
      </c>
      <c r="C16" s="52" t="s">
        <v>50</v>
      </c>
      <c r="D16" s="53"/>
      <c r="E16" s="3" t="s">
        <v>7</v>
      </c>
    </row>
    <row r="17" spans="2:5" x14ac:dyDescent="0.25">
      <c r="B17" s="21">
        <v>1</v>
      </c>
      <c r="C17" s="21" t="s">
        <v>28</v>
      </c>
      <c r="D17" s="22" t="s">
        <v>8</v>
      </c>
      <c r="E17" s="21" t="s">
        <v>9</v>
      </c>
    </row>
    <row r="18" spans="2:5" x14ac:dyDescent="0.25">
      <c r="B18" s="21">
        <v>2</v>
      </c>
      <c r="C18" s="21" t="s">
        <v>28</v>
      </c>
      <c r="D18" s="22" t="s">
        <v>10</v>
      </c>
      <c r="E18" s="21" t="s">
        <v>11</v>
      </c>
    </row>
    <row r="19" spans="2:5" x14ac:dyDescent="0.25">
      <c r="B19" s="6">
        <v>3</v>
      </c>
      <c r="C19" s="4" t="s">
        <v>28</v>
      </c>
      <c r="D19" s="12" t="s">
        <v>12</v>
      </c>
      <c r="E19" s="4" t="s">
        <v>13</v>
      </c>
    </row>
    <row r="20" spans="2:5" x14ac:dyDescent="0.25">
      <c r="B20" s="21">
        <v>4</v>
      </c>
      <c r="C20" s="21" t="s">
        <v>28</v>
      </c>
      <c r="D20" s="22" t="s">
        <v>14</v>
      </c>
      <c r="E20" s="21" t="s">
        <v>15</v>
      </c>
    </row>
    <row r="21" spans="2:5" x14ac:dyDescent="0.25">
      <c r="B21" s="6">
        <v>5</v>
      </c>
      <c r="C21" s="4" t="s">
        <v>28</v>
      </c>
      <c r="D21" s="13" t="s">
        <v>16</v>
      </c>
      <c r="E21" s="4" t="s">
        <v>13</v>
      </c>
    </row>
    <row r="22" spans="2:5" x14ac:dyDescent="0.25">
      <c r="B22" s="21">
        <v>6</v>
      </c>
      <c r="C22" s="21" t="s">
        <v>28</v>
      </c>
      <c r="D22" s="22" t="s">
        <v>17</v>
      </c>
      <c r="E22" s="21" t="s">
        <v>15</v>
      </c>
    </row>
    <row r="23" spans="2:5" x14ac:dyDescent="0.25">
      <c r="D23" s="11"/>
    </row>
  </sheetData>
  <mergeCells count="3">
    <mergeCell ref="B4:D4"/>
    <mergeCell ref="B6:D6"/>
    <mergeCell ref="C16:D16"/>
  </mergeCells>
  <pageMargins left="0.7" right="0.7" top="0.75" bottom="0.75" header="0.3" footer="0.5"/>
  <pageSetup orientation="portrait" r:id="rId1"/>
  <headerFoot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Spain_SW_HW_Details</vt:lpstr>
      <vt:lpstr>Consolidated_SW_HW_Details</vt:lpstr>
      <vt:lpstr>Pre-Req_Java</vt:lpstr>
      <vt:lpstr>Pre-Req_.NET</vt:lpstr>
      <vt:lpstr>Pre-Req_Java Script</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vidavid</dc:creator>
  <cp:lastModifiedBy>Prafulla Shukla</cp:lastModifiedBy>
  <dcterms:created xsi:type="dcterms:W3CDTF">2016-11-22T06:19:31Z</dcterms:created>
  <dcterms:modified xsi:type="dcterms:W3CDTF">2017-01-31T04:56:03Z</dcterms:modified>
</cp:coreProperties>
</file>