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d5a27edfabd428da/Documents/08. Administration Privée/Projet Application Routines/01. Documentation/"/>
    </mc:Choice>
  </mc:AlternateContent>
  <xr:revisionPtr revIDLastSave="198" documentId="11_21FE621596D0F2E6B5E8186B4460CD06EF1A1846" xr6:coauthVersionLast="47" xr6:coauthVersionMax="47" xr10:uidLastSave="{A9F7DD5E-16E6-4CC5-858A-27645AC6685A}"/>
  <bookViews>
    <workbookView xWindow="-103" yWindow="-103" windowWidth="25440" windowHeight="15257" activeTab="1" xr2:uid="{00000000-000D-0000-FFFF-FFFF00000000}"/>
  </bookViews>
  <sheets>
    <sheet name="PVT" sheetId="8" r:id="rId1"/>
    <sheet name="Revue exhaustive" sheetId="2" r:id="rId2"/>
    <sheet name="Claude Première revue" sheetId="6" r:id="rId3"/>
    <sheet name="Claude seconde revue" sheetId="7" r:id="rId4"/>
    <sheet name="Lecture" sheetId="5"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<sst xmlns="http://schemas.openxmlformats.org/spreadsheetml/2006/main" count="1796" uniqueCount="1017">
  <si>
    <t>Nombre de Référence Claude</t>
  </si>
  <si>
    <t>A</t>
  </si>
  <si>
    <t>B</t>
  </si>
  <si>
    <t>C</t>
  </si>
  <si>
    <t>Référence Claude</t>
  </si>
  <si>
    <t>Section</t>
  </si>
  <si>
    <t>Thème / catégorie</t>
  </si>
  <si>
    <t>Point soulevé</t>
  </si>
  <si>
    <t>Nécessité</t>
  </si>
  <si>
    <t>Description précise du problème ou de la proposition</t>
  </si>
  <si>
    <t>Notre réponse actuelle, formulée pour Claude</t>
  </si>
  <si>
    <t>Statut de la réponse</t>
  </si>
  <si>
    <t>Classe</t>
  </si>
  <si>
    <t>Pourquoi</t>
  </si>
  <si>
    <t>2.1</t>
  </si>
  <si>
    <t>2. Incohérences, ambiguïtés et manques</t>
  </si>
  <si>
    <t>Cohérence documentaire / Historique</t>
  </si>
  <si>
    <t>Suppression d’une routine et historique</t>
  </si>
  <si>
    <t>Bloquant documentaire avant développement</t>
  </si>
  <si>
    <t>Le tableau des règles fonctionnelles de l’écran « Mes routines » indiquait que la suppression définitive d’une routine supprimait également l’historique associé. Cette phrase contredisait les principes produit, le modèle de données et les règles métier qui imposent de conserver toutes les exécutions déjà réalisées, indépendamment de l’existence de la routine ou de la séance d’origine.</t>
  </si>
  <si>
    <t>Résolu</t>
  </si>
  <si>
    <t>Point déjà traité avant la mise en place du classement A/B/C.</t>
  </si>
  <si>
    <t>2.2</t>
  </si>
  <si>
    <t>Modèle fonctionnel / Activités</t>
  </si>
  <si>
    <t>« Pause après activité » versus « aucune pause automatique »</t>
  </si>
  <si>
    <t>Bloquant pour le modèle de données et le moteur d’exécution</t>
  </si>
  <si>
    <t>Les documents affirmaient qu’aucune pause n’était ajoutée automatiquement à un exercice, tandis que l’écran de création d’un exercice comportait un champ « Pause après l’activité » et que le modèle de données décrivait la création automatique d’une activité Pause liée. Il fallait déterminer si cette pause était une activité autonome visible dans la séance ou une sous-structure interne de l’exercice.</t>
  </si>
  <si>
    <t>2.3</t>
  </si>
  <si>
    <t>Modèle fonctionnel / Fin de séance</t>
  </si>
  <si>
    <t>« Fin de routine » : événement unique ou conteneur d’activités</t>
  </si>
  <si>
    <t>Bloquant pour le modèle de données</t>
  </si>
  <si>
    <t>Les documents présentaient alternativement la fin de routine comme un événement unique doté d’une durée, ou comme une zone contenant une ou plusieurs activités ordinaires. Ces deux interprétations conduisent à des modèles de données et des logiques d’exécution différents.</t>
  </si>
  <si>
    <t>Résolu. La documentation a été corrigée afin de distinguer explicitement les éléments structurels de la séance des Activités. Le Compte à rebours initial et la Fin de séance sont des éléments structurels obligatoires, distincts des Activités, disposant chacun de paramètres propres (nom, durée et texte vocal). Une durée de 0 s correspond à une exécution instantanée et ne supprime pas l'élément. Leur paramétrage est réalisé depuis la composition de la séance via des modals dédiés ; leurs valeurs par défaut sont définies dans les préférences du Profil. La structure Cycle → Bloc → Activités et les activités éventuelles de fin de cycle restent inchangées.</t>
  </si>
  <si>
    <t>2.4</t>
  </si>
  <si>
    <t>Modèle métier / Typologie des activités</t>
  </si>
  <si>
    <t>Deux ou trois types d’activité</t>
  </si>
  <si>
    <t>Les documents utilisaient trois libellés — Exercice, Pause et Récupération — alors que le modèle formel n’en définissait pas toujours trois. Il fallait déterminer si Pause et Récupération étaient deux types distincts ou deux désignations d’un même type.</t>
  </si>
  <si>
    <t>Résolu. Le modèle est désormais explicite et harmonisé dans la documentation : une Activité possède exactement deux types métier, Exercice ou Récupération. Pause n’est pas un troisième type d’Activité. Une « pause après activité » est présentée à l’utilisateur comme un paramètre facultatif d’un Exercice ; lorsqu’elle est définie, elle est matérialisée techniquement par une Activité autonome de type Récupération, liée à l’Exercice et masquée comme activité autonome dans l’interface de composition. Les occurrences résiduelles présentant Exercice / Pause / Récupération comme trois types distincts ont été corrigées dans la documentation.</t>
  </si>
  <si>
    <t>2.5</t>
  </si>
  <si>
    <t>Terminologie / Glossaire</t>
  </si>
  <si>
    <t>Terminologie « Série » utilisée pour deux concepts</t>
  </si>
  <si>
    <t>Bloquant pour le code et le modèle de données</t>
  </si>
  <si>
    <t>Le terme « Série » désignait à la fois l’unité élémentaire exécutée et un conteneur répétant une séquence. Cette collision terminologique empêchait de nommer proprement les entités et types techniques.</t>
  </si>
  <si>
    <t>Résolu. La collision terminologique autour du terme « Série » a été supprimée. Le vocabulaire fonctionnel est désormais stabilisé : Activité désigne l’unité élémentaire exécutée, Bloc le conteneur ordonné d’Activités, et Cycle la structure répétant le Bloc. Le terme « Série » est conservé uniquement dans son sens sportif ou explicatif et ne correspond plus à aucun objet, conteneur ou type technique de la solution. Les occurrences résiduelles utilisant encore « Série » comme élément de structure ou d’exécution ont été corrigées dans la documentation.</t>
  </si>
  <si>
    <t>2.6</t>
  </si>
  <si>
    <t>Périmètre MVP / Navigation</t>
  </si>
  <si>
    <t>Navigation à trois ou quatre onglets</t>
  </si>
  <si>
    <t>Bloquant pour le périmètre et le socle de navigation</t>
  </si>
  <si>
    <t>Les textes anciens décrivaient trois entrées principales et une planification non active, alors que les maquettes récentes montraient quatre onglets fonctionnels avec un calendrier réellement exploitable.</t>
  </si>
  <si>
    <t>Résolu. La navigation principale du MVP est désormais définie de manière univoque autour de quatre onglets fixes : Mes séances, Calendrier, Suivi et Profil. Mes séances est l’écran d’accueil par défaut. Le Profil est accessible exclusivement depuis l’onglet Profil de la navigation inférieure ; les références obsolètes à une icône Profil dans la barre supérieure ont été supprimées. Les mentions contradictoires présentant le Calendrier et les fonctions de planification associées comme inactifs dans le MVP ont également été corrigées et la terminologie Calendrier harmonisée.</t>
  </si>
  <si>
    <t>2.7</t>
  </si>
  <si>
    <t>Périmètre MVP / Suivi</t>
  </si>
  <si>
    <t>Ampleur du Suivi dans le MVP</t>
  </si>
  <si>
    <t>Bloquant pour le périmètre du développement</t>
  </si>
  <si>
    <t>Les textes anciens limitaient le Suivi à une liste chronologique, tandis qu’une maquette de Vue d’ensemble présentait des graphiques, comparaisons de périodes, cumuls et classements relevant d’une version avancée.</t>
  </si>
  <si>
    <t>2.8</t>
  </si>
  <si>
    <t>Exécution / Commandes</t>
  </si>
  <si>
    <t>Bouton « Précédent » pendant l’exécution</t>
  </si>
  <si>
    <t>Important avant développement de l’écran d’exécution</t>
  </si>
  <si>
    <t>Certains documents listaient encore une commande permettant de revenir à l’activité précédente, alors que les décisions et maquettes plus récentes l’avaient supprimée.</t>
  </si>
  <si>
    <t>Résolu. La navigation pendant l’exécution a été clarifiée et harmonisée. Une séance démarre toujours par le compte à rebours initial et l’utilisateur ne peut ni sélectionner arbitrairement une étape, ni revenir à une étape déjà exécutée. La commande Précédent et les références résiduelles associées ont été supprimées. Pendant l’exécution, l’utilisateur peut poursuivre l’enchaînement prévu ou utiliser Activité suivante pour interrompre l’étape en cours et passer à la suivante. Une étape terminée ou passée ne peut pas être rejouée au cours de la même exécution. Par ailleurs, une séance quittée ou arrêtée avant tout démarrage effectif ne génère aucune Exécution dans l’historique.</t>
  </si>
  <si>
    <t>2.9</t>
  </si>
  <si>
    <t>Planification / Occurrences</t>
  </si>
  <si>
    <t>D-013 versus maquettes Agenda</t>
  </si>
  <si>
    <t>Important pour l’architecture de planification</t>
  </si>
  <si>
    <t>La décision D-013 précisait que les occurrences ne sont pas persistées, tandis que les maquettes montraient un calendrier semaine/mois fonctionnel. Il fallait distinguer l’existence fonctionnelle de l’agenda de la stratégie de stockage des occurrences.</t>
  </si>
  <si>
    <t>Résolu. Le modèle distingue désormais explicitement les occurrences futures des occurrences arrivées à échéance. Les occurrences futures sont calculées dynamiquement à partir des Routines et ne sont pas persistées. À leur échéance, elles sont historisées afin de conserver le résultat de la planification : Exécutée lorsqu'une Exécution a été démarrée, ou Non exécutée dans le cas contraire. Une entité fonctionnelle Occurrence planifiée a été ajoutée au modèle de données pour représenter cet historique. La modification ou la suppression d'une Routine n'affecte pas les occurrences déjà historisées ni les Exécutions enregistrées ; sa suppression met uniquement fin au calcul de ses occurrences futures. La documentation fonctionnelle, le registre des décisions et les règles de suppression ont été harmonisés avec ce modèle.</t>
  </si>
  <si>
    <t>2.10</t>
  </si>
  <si>
    <t>Documentation</t>
  </si>
  <si>
    <t>docs/INDEX.md vide</t>
  </si>
  <si>
    <t>Non bloquant pour coder, important pour l’exploitation documentaire</t>
  </si>
  <si>
    <t>Aucun document d’index ne permettait d’identifier rapidement le rôle, le statut et l’ordre de lecture des différents chapitres.</t>
  </si>
  <si>
    <t>Résolu. Le fichier docs/INDEX.md a été créé et complété. Il constitue désormais le point d’entrée de la documentation et précise le rôle de chaque document, son état, l’ordre de lecture recommandé, l’ordre de référence en cas de contradiction ainsi que les règles de maintenance documentaire. L’index a également été actualisé à l’issue de la présente revue, notamment pour refléter le nouveau statut du chapitre 11 consacré aux API fonctionnelles.</t>
  </si>
  <si>
    <t>2.11</t>
  </si>
  <si>
    <t>Documentation / Terminologie</t>
  </si>
  <si>
    <t>Glossaire et conventions incomplets ou vides</t>
  </si>
  <si>
    <t>Bloquant avant génération du modèle et du code</t>
  </si>
  <si>
    <t>Le document supposé fixer les termes n’était pas utilisable, ce qui accentuait les ambiguïtés sur Série, Activité, Bloc, Cycle, Séance et Routine.</t>
  </si>
  <si>
    <t>2.12</t>
  </si>
  <si>
    <t>Documentation / API</t>
  </si>
  <si>
    <t>Chapitre 11 – API fonctionnelles vide</t>
  </si>
  <si>
    <t>Non bloquant pendant la conception, bloquant avant intégration technique</t>
  </si>
  <si>
    <t>Aucune interface de service ou opération fonctionnelle n’était encore spécifiée.</t>
  </si>
  <si>
    <t>2.13</t>
  </si>
  <si>
    <t>Architecture</t>
  </si>
  <si>
    <t>Chapitre 12 – Architecture technique vide</t>
  </si>
  <si>
    <t>Bloquant avant démarrage du développement</t>
  </si>
  <si>
    <t>Aucune décision technique formelle n’était encore documentée concernant la plateforme, le stockage, la gestion d’état, les tests, les ports natifs et la stratégie de synchronisation future.</t>
  </si>
  <si>
    <t>2.14</t>
  </si>
  <si>
    <t>Architecture / Données</t>
  </si>
  <si>
    <t>Choix du stockage local</t>
  </si>
  <si>
    <t>Bloquant avant écriture de la couche de données</t>
  </si>
  <si>
    <t>Le produit est local-first dans le MVP, mais le moteur et le schéma de stockage ne sont pas choisis. Ce choix doit aussi préparer la synchronisation future.</t>
  </si>
  <si>
    <t>Le chapitre 12 désormais complété fournit la décision technique nécessaire ; le point peut être clôturé sans nouvel arbitrage.</t>
  </si>
  <si>
    <t>2.15</t>
  </si>
  <si>
    <t>Technique / Exécution</t>
  </si>
  <si>
    <t>Audio, minuteur et écran verrouillé en arrière-plan</t>
  </si>
  <si>
    <t>Bloquant technique pour sécuriser le moteur d’exécution</t>
  </si>
  <si>
    <t>Les comportements attendus sont définis fonctionnellement, mais leur faisabilité et leurs limites diffèrent entre iOS et Android, notamment quand l’application passe en arrière-plan ou que l’écran est verrouillé.</t>
  </si>
  <si>
    <t>2.16</t>
  </si>
  <si>
    <t>Exécution / Pause prolongée</t>
  </si>
  <si>
    <t>Reprise tardive d’une séance suspendue</t>
  </si>
  <si>
    <t>Important pour le moteur d’état</t>
  </si>
  <si>
    <t>La documentation ne précisait pas à partir de quand une séance en pause devait être interrompue plutôt que simplement reprise.</t>
  </si>
  <si>
    <t>Audit transversal effectué. La règle des 30 minutes est cohérente dans les chapitres concernés ; le libellé résiduel « terminer » a été harmonisé en « arrêter ».</t>
  </si>
  <si>
    <t>2.17</t>
  </si>
  <si>
    <t>Périmètre MVP / Internationalisation</t>
  </si>
  <si>
    <t>Sélecteur de langue dans le Profil</t>
  </si>
  <si>
    <t>À trancher avant conception technique de l’interface</t>
  </si>
  <si>
    <t>La maquette Profil montrait un choix de langue alors qu’aucun besoin multilingue n’était confirmé dans le MVP.</t>
  </si>
  <si>
    <t>2.18</t>
  </si>
  <si>
    <t>Documentation / Gouvernance</t>
  </si>
  <si>
    <t>Numérotation discontinue des décisions</t>
  </si>
  <si>
    <t>Faible, mais nécessaire pour la traçabilité</t>
  </si>
  <si>
    <t>Les numéros D-003, D-009 et D-010 étaient absents sans indication explicite de retrait ou d’annulation.</t>
  </si>
  <si>
    <t>Résolu. Les identifiants D-003, D-009 et D-010 sont explicitement déclarés « non utilisés » dans le registre et ne seront pas réattribués. Les décisions existantes ne sont pas renumérotées.</t>
  </si>
  <si>
    <t>Correction documentaire/terminologique déterminée par des décisions déjà validées ; aucune nouvelle décision produit n’est nécessaire.</t>
  </si>
  <si>
    <t>2.19</t>
  </si>
  <si>
    <t>Terminologie / Composition</t>
  </si>
  <si>
    <t>Badge « Retour au calme »</t>
  </si>
  <si>
    <t>Non bloquant, à clarifier dans la documentation</t>
  </si>
  <si>
    <t>Un tableau présentait « Retour au calme » comme un badge ou une catégorie d’activité, alors que les textes précisaient qu’il ne s’agissait pas d’un type structurel.</t>
  </si>
  <si>
    <t>Résolu. « Retour au calme » est explicitement défini comme un libellé ou une qualification fonctionnelle facultative, et non comme un type d’Activité ou un conteneur structurel. Les Activités restent de type Exercice ou Récupération.</t>
  </si>
  <si>
    <t>2.20</t>
  </si>
  <si>
    <t>Roadmap / Évolutivité</t>
  </si>
  <si>
    <t>Questions ouvertes V3/V4</t>
  </si>
  <si>
    <t>Non bloquant pour le MVP, impact architectural à anticiper</t>
  </si>
  <si>
    <t>Les questions relatives aux médias, au partage, aux professionnels, aux statistiques de groupe et à l’IA ne sont pas tranchées.</t>
  </si>
  <si>
    <t>Résolu pour le MVP. Les sujets V3/V4 restent hors périmètre et sont conservés comme évolutions futures. Le chapitre 12 prévoit l’évolutivité vers comptes, cloud, intégrations externes, partage et IA sans introduire ces fonctions dans le MVP.</t>
  </si>
  <si>
    <t>Le sujet est explicitement hors MVP et l’architecture prévoit l’évolutivité nécessaire sans implémentation prématurée.</t>
  </si>
  <si>
    <t>3.1</t>
  </si>
  <si>
    <t>3. Décisions à prendre avant développement</t>
  </si>
  <si>
    <t>Terminologie</t>
  </si>
  <si>
    <t>Nom définitif des concepts</t>
  </si>
  <si>
    <t>Bloquant</t>
  </si>
  <si>
    <t>Claude demandait de différencier définitivement l’unité élémentaire et le conteneur répété avant de créer les types techniques.</t>
  </si>
  <si>
    <t>Résolu. La terminologie de référence est stabilisée : Activité = unité élémentaire ; Bloc = séquence ordonnée d’Activités ; Cycle = répétition d’un Bloc ; Séance = contenu exécutable ; Routine = planification d’une Séance. « Série » n’est pas une entité métier.</t>
  </si>
  <si>
    <t>Décision déjà prise ou conséquence directe des règles validées ; documentation vérifiée et harmonisée sans nouvel arbitrage utilisateur.</t>
  </si>
  <si>
    <t>3.2</t>
  </si>
  <si>
    <t>Fin de séance</t>
  </si>
  <si>
    <t>Nature de la fin de routine</t>
  </si>
  <si>
    <t>Claude demandait de choisir entre un événement de fin à durée unique et un conteneur d’activités.</t>
  </si>
  <si>
    <t>Résolu. La Fin de Séance est distincte des Activités : elle intervient après la dernière Activité, constitue un élément structurel de fin et ne forme pas un conteneur d’Activités. Les éventuelles Activités de fin restent des Activités ordinaires.</t>
  </si>
  <si>
    <t>3.3</t>
  </si>
  <si>
    <t>Activités</t>
  </si>
  <si>
    <t>Nature du champ « Pause après activité »</t>
  </si>
  <si>
    <t>Claude demandait si le champ créait une activité autonome ou une sous-structure de l’exercice.</t>
  </si>
  <si>
    <t>Résolu. Côté UX, « Pause après activité » reste un paramètre facultatif de l’Exercice. Côté modèle de données, elle est matérialisée par une Activité autonome de type Récupération liée à l’Exercice, exécutée immédiatement après lui et masquée comme objet autonome dans la composition.</t>
  </si>
  <si>
    <t>3.4</t>
  </si>
  <si>
    <t>Claude demandait de choisir entre Exercice/Pause et Exercice/Pause/Récupération.</t>
  </si>
  <si>
    <t>Résolu. Deux types métier d’Activité sont retenus : Exercice et Récupération. « Pause » reste un libellé d’usage, notamment pour une Récupération générée par le paramètre Pause après activité.</t>
  </si>
  <si>
    <t>3.5</t>
  </si>
  <si>
    <t>Historique</t>
  </si>
  <si>
    <t>Correction de la suppression d’une routine</t>
  </si>
  <si>
    <t>Bloquant documentaire</t>
  </si>
  <si>
    <t>Claude signalait une phrase erronée indiquant que l’historique était supprimé.</t>
  </si>
  <si>
    <t>Résolu. La suppression d’une Routine ne supprime jamais l’historique. Les Exécutions, Instantanés et résultats historisés restent conservés indépendamment de l’existence ultérieure de la Routine ou de la Séance source.</t>
  </si>
  <si>
    <t>3.6</t>
  </si>
  <si>
    <t>Périmètre MVP</t>
  </si>
  <si>
    <t>Agenda et notifications basiques dans le MVP</t>
  </si>
  <si>
    <t>Bloquant pour le périmètre</t>
  </si>
  <si>
    <t>Claude demandait si l’Agenda était réellement inclus ou seulement présenté comme futur.</t>
  </si>
  <si>
    <t>Audit transversal effectué. Une mention résiduelle « Planifier (V2 – bientôt disponible) » a été supprimée : la planification et les rappels locaux font bien partie du MVP.</t>
  </si>
  <si>
    <t>3.7</t>
  </si>
  <si>
    <t>Ampleur du Suivi</t>
  </si>
  <si>
    <t>Claude demandait de choisir entre une liste simple et le tableau de bord complet montré en maquette.</t>
  </si>
  <si>
    <t>Résolu. Le MVP du Suivi comprend la liste des Exécutions avec recherche, filtres, tri et détail déployé. La vue d’ensemble analytique et les tableaux de bord avancés restent hors MVP.</t>
  </si>
  <si>
    <t>3.8</t>
  </si>
  <si>
    <t>Exécution</t>
  </si>
  <si>
    <t>Bouton Précédent</t>
  </si>
  <si>
    <t>Important</t>
  </si>
  <si>
    <t>Claude demandait de confirmer son maintien ou sa suppression.</t>
  </si>
  <si>
    <t>3.9</t>
  </si>
  <si>
    <t>Internationalisation</t>
  </si>
  <si>
    <t>Sélecteur de langue et infrastructure i18n</t>
  </si>
  <si>
    <t>Important avant socle UI</t>
  </si>
  <si>
    <t>Claude demandait de décider si le MVP serait multilingue ou uniquement français.</t>
  </si>
  <si>
    <t>3.10</t>
  </si>
  <si>
    <t>Moteur de stockage local</t>
  </si>
  <si>
    <t>Bloquant technique</t>
  </si>
  <si>
    <t>Claude recommande de choisir un stockage local compatible avec migrations et synchronisation future.</t>
  </si>
  <si>
    <t>3.11</t>
  </si>
  <si>
    <t>Architecture / État et tests</t>
  </si>
  <si>
    <t>Gestion d’état et stratégie de tests</t>
  </si>
  <si>
    <t>Bloquant pour le socle technique</t>
  </si>
  <si>
    <t>Claude propose notamment Zustand ou Jotai, une couche repository, Jest/RNTL et Maestro ou Detox.</t>
  </si>
  <si>
    <t>3.12</t>
  </si>
  <si>
    <t>Résultat du spike arrière-plan</t>
  </si>
  <si>
    <t>Bloquant pour l’exécution</t>
  </si>
  <si>
    <t>Claude demande une validation concrète des capacités iOS et Android avant de figer l’audio, les annonces et les minuteurs.</t>
  </si>
  <si>
    <t>Spike à réaliser</t>
  </si>
  <si>
    <t>3.13</t>
  </si>
  <si>
    <t>Règle de reprise tardive</t>
  </si>
  <si>
    <t>Claude demandait le délai et le comportement après une longue suspension.</t>
  </si>
  <si>
    <t>3.14</t>
  </si>
  <si>
    <t>Complétion du glossaire</t>
  </si>
  <si>
    <t>Bloquant avant code</t>
  </si>
  <si>
    <t>Claude recommande que le glossaire devienne la référence unique pour les types et noms du code.</t>
  </si>
  <si>
    <t>4.1</t>
  </si>
  <si>
    <t>4. Proposition d’architecture logicielle</t>
  </si>
  <si>
    <t>Architecture technique</t>
  </si>
  <si>
    <t>Principe local-first en couches</t>
  </si>
  <si>
    <t>Bloquant pour architecture</t>
  </si>
  <si>
    <t>Architecture local-first, cœur métier TypeScript pur, indépendant de React Native et ports substituables.</t>
  </si>
  <si>
    <t>4.2</t>
  </si>
  <si>
    <t>Découpage src/app, features, shared, store, test</t>
  </si>
  <si>
    <t>Organisation proposée du code par domaines fonctionnels et couches.</t>
  </si>
  <si>
    <t>4.3</t>
  </si>
  <si>
    <t>Séparation domaine / plateforme</t>
  </si>
  <si>
    <t>Moteur d’exécution pur sans dépendance native.</t>
  </si>
  <si>
    <t>4.4</t>
  </si>
  <si>
    <t>Repository pattern</t>
  </si>
  <si>
    <t>Interfaces de repository et implémentation locale remplaçable.</t>
  </si>
  <si>
    <t>4.5</t>
  </si>
  <si>
    <t>UUID dès le MVP</t>
  </si>
  <si>
    <t>Identifiants stables générés côté client.</t>
  </si>
  <si>
    <t>4.6</t>
  </si>
  <si>
    <t>ownerId dès le MVP</t>
  </si>
  <si>
    <t>À évaluer</t>
  </si>
  <si>
    <t>Préparer partage et rôles futurs.</t>
  </si>
  <si>
    <t>4.7</t>
  </si>
  <si>
    <t>Port IA vide/no-op</t>
  </si>
  <si>
    <t>Non bloquant</t>
  </si>
  <si>
    <t>Créer dès maintenant une interface pour une future IA.</t>
  </si>
  <si>
    <t>4.8</t>
  </si>
  <si>
    <t>Ports Audio/TTS/Haptics/Storage/Notification</t>
  </si>
  <si>
    <t>Bloquant pour intégrations natives</t>
  </si>
  <si>
    <t>Isoler les services natifs derrière des interfaces.</t>
  </si>
  <si>
    <t>4.9</t>
  </si>
  <si>
    <t>Web-ready dès le MVP</t>
  </si>
  <si>
    <t>Important mais non bloquant</t>
  </si>
  <si>
    <t>Empêcher le domaine d’importer React Native et préserver react-native-web.</t>
  </si>
  <si>
    <t>4.10</t>
  </si>
  <si>
    <t>Zustand + hooks repository</t>
  </si>
  <si>
    <t>À arbitrer</t>
  </si>
  <si>
    <t>Gestion d’état UI et cache.</t>
  </si>
  <si>
    <t>4.11</t>
  </si>
  <si>
    <t>Jest + RNTL + Maestro/Detox</t>
  </si>
  <si>
    <t>Stratégie de tests unitaires, composants et e2e.</t>
  </si>
  <si>
    <t>4.12</t>
  </si>
  <si>
    <t>Accessibilité et responsive via tokens</t>
  </si>
  <si>
    <t>Centraliser couleurs, typographies, espacements et préparer tailles d’écran.</t>
  </si>
  <si>
    <t>5.0</t>
  </si>
  <si>
    <t>5. Plan de développement du MVP</t>
  </si>
  <si>
    <t>Plan de développement</t>
  </si>
  <si>
    <t>Phase 0 — Socle</t>
  </si>
  <si>
    <t>À valider avant lancement des travaux</t>
  </si>
  <si>
    <t>Squelette Expo Router, thème, stockage, tests et compilation iOS/Android/Web.</t>
  </si>
  <si>
    <t>5.1</t>
  </si>
  <si>
    <t>Phase 1.2 — Création d’une routine (nom seul)</t>
  </si>
  <si>
    <t>Claude utilise « routine » pour le contenu créé dans Mes routines.</t>
  </si>
  <si>
    <t>5.2</t>
  </si>
  <si>
    <t>Phase 1.3 — CRUD Exercice en liste plate</t>
  </si>
  <si>
    <t>Commencer par les exercices sans Bloc/Cycle.</t>
  </si>
  <si>
    <t>5.3</t>
  </si>
  <si>
    <t>Phase 1.4 — CRUD Pause</t>
  </si>
  <si>
    <t>Créer Pause comme type autonome.</t>
  </si>
  <si>
    <t>5.4</t>
  </si>
  <si>
    <t>Phase 1.5 — Réorganisation</t>
  </si>
  <si>
    <t>Déplacer, dupliquer, supprimer et annuler.</t>
  </si>
  <si>
    <t>5.5</t>
  </si>
  <si>
    <t>Phase 1.6 — Série×M / Cycle×N</t>
  </si>
  <si>
    <t>Claude conserve l’ancienne terminologie Série.</t>
  </si>
  <si>
    <t>5.6</t>
  </si>
  <si>
    <t>Phase 1.7 — Compte à rebours initial + Fin de routine</t>
  </si>
  <si>
    <t>Claude traite les deux comme objets comparables.</t>
  </si>
  <si>
    <t>5.7</t>
  </si>
  <si>
    <t>Phase 1.8 — Résumé/validation</t>
  </si>
  <si>
    <t>Durée estimée et blocage si séance invalide.</t>
  </si>
  <si>
    <t>5.8</t>
  </si>
  <si>
    <t>Phase 2.9 — Moteur d’exécution pur</t>
  </si>
  <si>
    <t>Construire le plan depuis un instantané et le tester sans UI.</t>
  </si>
  <si>
    <t>5.9</t>
  </si>
  <si>
    <t>Phase 2.10 — Écran minimal chronométré</t>
  </si>
  <si>
    <t>Preuve bout-en-bout avant toutes les variantes.</t>
  </si>
  <si>
    <t>5.10</t>
  </si>
  <si>
    <t>Phase 2.11 — Intégration Bloc/Cycle et modes</t>
  </si>
  <si>
    <t>Ajouter progressivement les répétitions et modes manuels.</t>
  </si>
  <si>
    <t>5.11</t>
  </si>
  <si>
    <t>Phase 2.12 — Guidage sonore et spike</t>
  </si>
  <si>
    <t>Intégrer bips, annonces et arrière-plan.</t>
  </si>
  <si>
    <t>Guidage sonore et arrière-plan dépendent du même spike technique critique que 2.15/3.12.</t>
  </si>
  <si>
    <t>5.12</t>
  </si>
  <si>
    <t>Phase 2.13 — Pause, réinitialisation, activité suivante, arrêt</t>
  </si>
  <si>
    <t>Développer les cas d’interruption.</t>
  </si>
  <si>
    <t>5.13</t>
  </si>
  <si>
    <t>Phase 3.14 — Enregistrement et synthèse sans ressenti</t>
  </si>
  <si>
    <t>Créer d’abord l’historique et la synthèse minimale.</t>
  </si>
  <si>
    <t>5.14</t>
  </si>
  <si>
    <t>Phase 3.15 — Ressenti, douleur/gêne, note</t>
  </si>
  <si>
    <t>Inclure douleur/gêne dans la phase MVP.</t>
  </si>
  <si>
    <t>5.15</t>
  </si>
  <si>
    <t>Phase 3.16 — Suivi liste simple</t>
  </si>
  <si>
    <t>Liste chronologique sous réserve d’arbitrage.</t>
  </si>
  <si>
    <t>5.16</t>
  </si>
  <si>
    <t>Phase 3.17 — Écran détail séparé</t>
  </si>
  <si>
    <t>Créer un écran de détail d’exécution.</t>
  </si>
  <si>
    <t>5.17</t>
  </si>
  <si>
    <t>Phase 4.18 — Catégories</t>
  </si>
  <si>
    <t>CRUD et association multiple.</t>
  </si>
  <si>
    <t>5.18</t>
  </si>
  <si>
    <t>Phase 4.19 — Zones corporelles</t>
  </si>
  <si>
    <t>CRUD et association aux exercices.</t>
  </si>
  <si>
    <t>5.19</t>
  </si>
  <si>
    <t>Phase 4.20 — Profil et préférences</t>
  </si>
  <si>
    <t>Valeurs par défaut et préférences audio.</t>
  </si>
  <si>
    <t>5.20</t>
  </si>
  <si>
    <t>Phase 4.21 — Duplication / archivage / suppression de routines</t>
  </si>
  <si>
    <t>Claude parle de routines pour le catalogue.</t>
  </si>
  <si>
    <t>Audit transversal effectué. Le modal d’options contenait encore « Restaurer si la routine est archivée » ; corrigé en « séance archivée », conformément au modèle Séance/Routine.</t>
  </si>
  <si>
    <t>5.21</t>
  </si>
  <si>
    <t>Phase 5.22 — Accessibilité et responsive</t>
  </si>
  <si>
    <t>Passe finale dédiée.</t>
  </si>
  <si>
    <t>5.22</t>
  </si>
  <si>
    <t>Phase 5.23 — Robustesse et reprise après fermeture</t>
  </si>
  <si>
    <t>Récupération de séance et échecs de sauvegarde.</t>
  </si>
  <si>
    <t>5.23</t>
  </si>
  <si>
    <t>Ordre global des phases</t>
  </si>
  <si>
    <t>Claude propose création, exécution, historique, référentiels, consolidation.</t>
  </si>
  <si>
    <t>Contradictions fonctionnelles concrètes</t>
  </si>
  <si>
    <t>────────────────────────────────────────</t>
  </si>
  <si>
    <t>✻ Cooked for 4m 53s</t>
  </si>
  <si>
    <t>※ recap: I reviewed all the Routine app's product docs to prepare for MVP development.</t>
  </si>
  <si>
    <t>※ recap: I reviewed all the Routine app's product docs to prepare for MVP</t>
  </si>
  <si>
    <t>─────────────────────────────────────────────────────────────────────────────────────</t>
  </si>
  <si>
    <t>❯ On tranche ces points ensemble</t>
  </si>
  <si>
    <t>※ recap: I reviewed all the Routine app's product docs to prepare for MVP development. I</t>
  </si>
  <si>
    <t>※ recap: I reviewed all the Routine app's product docs to prepare for MVP development. I found several contradictions</t>
  </si>
  <si>
    <t>※ recap: I reviewed all the Routine app's product docs to prepare for MVP development. I found several contradictions (terminology, delete rules, MVP scope vs Figma) that need your</t>
  </si>
  <si>
    <t>──────────────────────────────────────────────────────────────────────────────────────────────────────────────────────────────────────────────────────────────────────────────────────</t>
  </si>
  <si>
    <t>────────────────────────────────────────────────────────────────────────────────────────────────────────────────────────────────</t>
  </si>
  <si>
    <t>Synthèse de la seconde revue (confrontation remarques ↔ documentation actuelle)</t>
  </si>
  <si>
    <t>Avertissement préalable — fiabilité des sources consultées</t>
  </si>
  <si>
    <t>- docs/Revue-claude/Revue-Claude-Initial.md est vide (0 octet). Je n'ai donc pas pu comparer vos réponses au texte narratif original de ma revue. J'ai travaillé à partir de la colonne « Description précise du problème » du registre Excel, qui reformule chaque remarque de façon suffisamment précise pour ce contrôle — mais ce fichier vide constitue en soi une perte documentaire à signaler (probable incident de synchronisation Obsidian → GitHub évoqué dans l'INDEX).</t>
  </si>
  <si>
    <t>- 11 – API fonctionnelles.md n'est pas seulement « à remplacer » : c'est littéralement une copie conforme du chapitre 09 (878 lignes identiques, même titre « 09.0 Vue d'ensemble »). 12 – Architecture technique.md est bien à 0 octet.</t>
  </si>
  <si>
    <t>- 06 – Ecrans et navigation de la V1.md contient des fragments dupliqués et contradictoires entre eux (deux versions de l'écran Suivi/Séances superposées), malgré son statut « Mis à jour » dans l'INDEX.</t>
  </si>
  <si>
    <t>1. Points résolus et correctement documentés</t>
  </si>
  <si>
    <t>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</si>
  <si>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2. Points résolus dans la réponse, mais contredits ou non répercutés dans la documentation actuelle</t>
  </si>
  <si>
    <t>C'est le lot le plus important — la décision existe, mais un ou plusieurs documents disent encore autre chose :</t>
  </si>
  <si>
    <t>ID: 2.4/3.4</t>
  </si>
  <si>
    <t>Contradiction constatée: Décision : 2 types (Exercice/Récupération), « Pause » = libellé</t>
  </si>
  <si>
    <t>d'usage. Mais le tableau écran « Activité » du chapitre 08  (Annexe) propose un sélecteur</t>
  </si>
  <si>
    <t>décision.</t>
  </si>
  <si>
    <t>ID: 2.2/3.3</t>
  </si>
  <si>
    <t>Contradiction constatée: Ce même tableau conserve pourtant aussi un champ correct « Pause</t>
  </si>
  <si>
    <t>après activité » propre à l'Exercice — les deux mécanismes coexistent dans un même écran</t>
  </si>
  <si>
    <t>sans cohérence.</t>
  </si>
  <si>
    <t>ID: 2.5/3.1</t>
  </si>
  <si>
    <t>Contradiction constatée: Le glossaire (00) définit encore la Séance comme « ensemble de</t>
  </si>
  <si>
    <t>blocs » sans mentionner le Cycle, alors que 04/09/08 imposent Séance→Cycle→Bloc. Plus</t>
  </si>
  <si>
    <t>grave : 04 §4.4, 08 §3.2/3.6 et le tableau  annexe 08 affirment qu'une séance peut</t>
  </si>
  <si>
    <t>contenir « un ou plusieurs cycles », alors que 09 (DM-003 + schéma) et PRODUCT.md posent</t>
  </si>
  <si>
    <t>qu'une séance contient un cycle unique. C'est une contradiction structurelle non</t>
  </si>
  <si>
    <t>tranchée, pas seulement lexicale.</t>
  </si>
  <si>
    <t>ID: 2.6</t>
  </si>
  <si>
    <t>Contradiction constatée: Décision : 4 onglets (Mes séances, Calendrier, Suivi, Profil).</t>
  </si>
  <si>
    <t>Chapitre 06 §Navigation principale liste toujours 3 onglets (« Mes séances,</t>
  </si>
  <si>
    <t>Planification, Suivi », pas de Profil). Le tableau annexe du chapitre 08 dit « 4 onglets</t>
  </si>
  <si>
    <t>fixes » mais précise « Agenda inactif dans le MVP », « Onglet Planifiées inactif », «</t>
  </si>
  <si>
    <t>Prochaine séance : fonction inactive » — contredisant à nouveau le périmètre validé.</t>
  </si>
  <si>
    <t>ID: 2.9 (registre)</t>
  </si>
  <si>
    <t>Contradiction constatée: D-002 du registre des décisions (ch.07) affirme toujours «</t>
  </si>
  <si>
    <t>Planification reportée en V2 », validée et intégrée — en contradiction frontale avec la</t>
  </si>
  <si>
    <t>décision actuelle (Agenda/planification dans le MVP). Comme le registre est censé primer</t>
  </si>
  <si>
    <t>en cas de conflit, c'est la contradiction la plus sérieuse relevée.</t>
  </si>
  <si>
    <t>ID: 2.8/3.8</t>
  </si>
  <si>
    <t>Contradiction constatée: Décision : pas de bouton Précédent (D-028, bien appliqué en</t>
  </si>
  <si>
    <t>08§4.5). Mais le chapitre 03 (Parcours utilisateur) liste encore  deux fois « revenir à</t>
  </si>
  <si>
    <t>l'activité précédente » comme action possible pendant l'exécution.</t>
  </si>
  <si>
    <t>ID: 2.11/3.14</t>
  </si>
  <si>
    <t>Contradiction constatée: Terminologie tranchée, mais le glossaire n'est pas mis à jour en</t>
  </si>
  <si>
    <t>conséquence (voir Séance ci-dessus, et voir statuts ci-dessous).</t>
  </si>
  <si>
    <t>ID: 2.16/3.13</t>
  </si>
  <si>
    <t>Contradiction constatée: Règle des 30 minutes bien décrite (03, 08§4.10) et cohérente. Mais</t>
  </si>
  <si>
    <t>aucune entrée D-0xx ne l'enregistre dans le registre des  décisions, et surtout : 09</t>
  </si>
  <si>
    <t>(modèle de données, §09.6/09.13) et 10  (RM-023) ne connaissent pas le statut «</t>
  </si>
  <si>
    <t>Interrompue » — ils ne listent que En cours/Suspendue/Terminée/Partielle. Le modèle de</t>
  </si>
  <si>
    <t>données canonique ne supporte donc pas encore le résultat que cette décision impose.</t>
  </si>
  <si>
    <t>ID: 2.17/3.9</t>
  </si>
  <si>
    <t>Contradiction constatée: Réponse actuelle : pas de sélecteur de langue au MVP, décision</t>
  </si>
  <si>
    <t>finale non actée. Mais le tableau « Profil – Préférences » du  chapitre 08 spécifie un</t>
  </si>
  <si>
    <t>sélecteur de langue pleinement fonctionnel (« Toujours visible, Obligatoire, redémarrage</t>
  </si>
  <si>
    <t>éventuel de l'interface ») comme s'il était déjà acquis pour le MVP — contradiction</t>
  </si>
  <si>
    <t>directe avec la position affichée. Le même tableau indique aussi « Notifications :</t>
  </si>
  <si>
    <t>fonction inactive dans le MVP », alors que les rappels de planification font partie du</t>
  </si>
  <si>
    <t>périmètre validé (3.6).</t>
  </si>
  <si>
    <t>Contradiction transverse, hors grille des remarques mais issue directement de ce qui précède : les statuts d'exécution ne sont pas les mêmes selon les documents — Terminée/Partielle/Interrompue (PRODUCT.md, 03, 08 — cohérents entre eux) contre En cours/Suspendue/Terminée/Partielle (09, 10, sans « Interrompue ») contre En cours/Suspendue/Terminée/Abandonnée (glossaire 00). Trois vocabulaires coexistent pour le même concept.</t>
  </si>
  <si>
    <t>3. Points encore à arbitrer avant développement (aucune décision exploitable aujourd'hui)</t>
  </si>
  <si>
    <t>- 2.17/3.9 — Le MVP est-il strictement francophone ? Aucune décision finale, et le chapitre 08 présuppose déjà un sélecteur multilingue à corriger dans un sens ou dans l'autre.</t>
  </si>
  <si>
    <t>- Cardinalité Séance/Cycle (issue de 2.5/3.1) — un ou plusieurs cycles par séance ? Le modèle de données et les écrans ne sont pas d'accord.</t>
  </si>
  <si>
    <t>- 2.14/3.10 — moteur de stockage local : rien n'est tranché, chapitre 12 vide.</t>
  </si>
  <si>
    <t>- 3.11 — gestion d'état et stratégie de tests : rien n'est tranché, chapitre 12 vide.</t>
  </si>
  <si>
    <t>- 2.15/3.12 — spike technique iOS/Android arrière-plan : action non réalisée, aucun résultat disponible.</t>
  </si>
  <si>
    <t>- 4.1 à 4.12 (propositions d'architecture) — toutes encore « à évaluer », en attente de la rédaction du chapitre 12 ; aucune n'est en contradiction avec la doc fonctionnelle puisqu'aucune n'y est encore intégrée.</t>
  </si>
  <si>
    <t>4. Points non bloquants pour le MVP / améliorations facultatives</t>
  </si>
  <si>
    <t>- 2.18 — numérotation discontinue des décisions (D-003, D-009, D-010) : toujours pas annotée comme « annulée », mais sans impact sur le développement — simple dette de traçabilité.</t>
  </si>
  <si>
    <t>- 2.12 — chapitre 11 (API) : à écrire après stabilisation du modèle ; son état actuel (copie de 09) est trompeur mais n'a pas d'urgence tant que l'architecture (ch.12) n'est pas figée.</t>
  </si>
  <si>
    <t>- 5.0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</si>
  <si>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- 2.20 — questions ouvertes V3/V4 : confirmées hors MVP, aucune action requise maintenant.</t>
  </si>
  <si>
    <t>Élément</t>
  </si>
  <si>
    <t>Description</t>
  </si>
  <si>
    <t>Périmètre</t>
  </si>
  <si>
    <t>Le classeur reprend individuellement les points des sections 2, 3, 4 et 5 de la revue de Claude.</t>
  </si>
  <si>
    <t>Numérotation conservée pour permettre un rapprochement direct avec le texte source.</t>
  </si>
  <si>
    <t>Description précise</t>
  </si>
  <si>
    <t>Reformulation complète du problème ou de la proposition, sans raccourci ambigu.</t>
  </si>
  <si>
    <t>Notre réponse actuelle</t>
  </si>
  <si>
    <t>Décision validée, position actuelle ou travail restant, formulé pour être transmis directement à Claude.</t>
  </si>
  <si>
    <t>Statut</t>
  </si>
  <si>
    <t>Indique si la réponse est validée, à documenter, à décider, à tester ou si la proposition de Claude doit être révisée.</t>
  </si>
  <si>
    <t>Attention</t>
  </si>
  <si>
    <t>Les propositions techniques de Claude ne sont pas considérées comme validées tant que le chapitre 12 n’a pas été arbitré.</t>
  </si>
  <si>
    <t xml:space="preserve">  #: 1</t>
  </si>
  <si>
    <t xml:space="preserve">  Sujet: Suppression d'une routine et historique</t>
  </si>
  <si>
    <t xml:space="preserve">  Le problème: Presque tous les documents (PRODUCT.md principe 2/3, 08 §1.3, 09.12, RM-006)garantissent</t>
  </si>
  <si>
    <t xml:space="preserve">  que supprimer une routine ne supprime jamais les séances passées. Mais le tableau « Règles</t>
  </si>
  <si>
    <t xml:space="preserve">  fonctionnelles » de l'écran Mes routines (08, ligne Supprimer) dit littéralement : «  Supprime</t>
  </si>
  <si>
    <t xml:space="preserve">  définitivement la routine après confirmation. L'historique associé est également  supprimé. » —</t>
  </si>
  <si>
    <t xml:space="preserve">  contradiction directe avec la règle métier structurante n°2/3 du produit.</t>
  </si>
  <si>
    <t xml:space="preserve">  ────────────────────────────────────────</t>
  </si>
  <si>
    <t xml:space="preserve">  #: 2</t>
  </si>
  <si>
    <t xml:space="preserve">  Sujet: « Pause après activité » vs « jamais automatique »</t>
  </si>
  <si>
    <t xml:space="preserve">  Le problème: PRODUCT.md §3 pose en principe qu'« une pause… n'est jamais ajoutée automatiquement à un</t>
  </si>
  <si>
    <t xml:space="preserve">  exercice ». Mais l'écran Création d'un exercice (05/08) propose un champ « Pause après l'activité »,</t>
  </si>
  <si>
    <t xml:space="preserve">  et le modèle de données (09.4, DM-001) décrit explicitement une « Activité Pause liée… créée</t>
  </si>
  <si>
    <t xml:space="preserve">  automatiquement » avec ses propres valeurs par défaut. Il faut clarifier si cette pause générée reste</t>
  </si>
  <si>
    <t xml:space="preserve">   une activité indépendante et explicite dans la liste, ou une exception au principe.</t>
  </si>
  <si>
    <t xml:space="preserve">  #: 3</t>
  </si>
  <si>
    <t xml:space="preserve">  Sujet: « Fin de routine » : événement unique ou conteneur d'activités ?</t>
  </si>
  <si>
    <t xml:space="preserve">  Le problème: 08 §2.1 la décrit comme « une ou plusieurs séries de fin de routine facultatives » (comme</t>
  </si>
  <si>
    <t xml:space="preserve">  la fin de cycle). Mais l'annexe des écrans (08) et la maquette Nouvelle routine — État  initial</t>
  </si>
  <si>
    <t xml:space="preserve">  montrent une carte unique « 🚩 Fin de routine — 1 minute » avec une seule durée (comme lecompte à</t>
  </si>
  <si>
    <t xml:space="preserve">  rebours initial), cohérent avec D-019 (« un événement, pas une activité »). Ce sont deux modèles de</t>
  </si>
  <si>
    <t xml:space="preserve">  données différents.</t>
  </si>
  <si>
    <t xml:space="preserve">  #: 4</t>
  </si>
  <si>
    <t xml:space="preserve">  Sujet: Deux ou trois types d'activité ?</t>
  </si>
  <si>
    <t xml:space="preserve">  Le problème: PRODUCT.md, 01, 02, 05 (RM-016, RM-017) parlent constamment d'Exercice / Pause /</t>
  </si>
  <si>
    <t xml:space="preserve">  Récupération. Mais le modèle de données formel (09.4) ne définit que « Exercice » et « Pause » — «</t>
  </si>
  <si>
    <t xml:space="preserve">  Récupération » n'existe dans aucun attribut. Il faut trancher si Récupération est un vraitype ou un</t>
  </si>
  <si>
    <t xml:space="preserve">  simple synonyme visuel de Pause.</t>
  </si>
  <si>
    <t xml:space="preserve">  #: 5</t>
  </si>
  <si>
    <t xml:space="preserve">  Sujet: Terminologie « Série »</t>
  </si>
  <si>
    <t xml:space="preserve">  Le problème: Le mot « Série » désigne à la fois l'unité élémentaire (« Série | Étape élémentaire :</t>
  </si>
  <si>
    <t xml:space="preserve">  exercice… pause… ») et le conteneur qui la répète (« Série | Séquence ordonnée de séries,répétée N</t>
  </si>
  <si>
    <t xml:space="preserve">  fois » — un « Série » qui contient des « séries »). C'est intenable pour un modèle de données ou du</t>
  </si>
  <si>
    <t xml:space="preserve">  code (impossible de nommer deux concepts distincts avec le même identifiant). Le chapitre07 –</t>
  </si>
  <si>
    <t xml:space="preserve">  Glossaire et conventions, censé trancher ce point, est  vide.</t>
  </si>
  <si>
    <t xml:space="preserve">  #: 6</t>
  </si>
  <si>
    <t xml:space="preserve">  Sujet: Navigation à 3 ou 4 onglets ?</t>
  </si>
  <si>
    <t xml:space="preserve">  Le problème: PRODUCT.md et le corps du chapitre 05 décrivent une navigation à 3 entrées (Mes routines</t>
  </si>
  <si>
    <t xml:space="preserve">  /</t>
  </si>
  <si>
    <t xml:space="preserve">  Planification / Suivi), avec Planification en simple écran « Bientôt disponible ». Mais toutes les</t>
  </si>
  <si>
    <t xml:space="preserve">  maquettes Figma (et la note 99 – Synthèse de la mise à jour, plus récente) montrent 4 onglets actifs</t>
  </si>
  <si>
    <t xml:space="preserve">  : Mes routines, Agenda, Suivi, Profil, avec des séances planifiées visibles (« Prochaine séance :</t>
  </si>
  <si>
    <t xml:space="preserve">  demain à 18h ») et des notifications activées — bien au-delà de « Bientôt disponible ».</t>
  </si>
  <si>
    <t xml:space="preserve">  #: 7</t>
  </si>
  <si>
    <t xml:space="preserve">  Sujet: Ampleur du Suivi MVP</t>
  </si>
  <si>
    <t xml:space="preserve">  Le problème: Le texte fonctionnel (PRODUCT.md, 03, 08) décrit un suivi minimal : liste chronologique,</t>
  </si>
  <si>
    <t xml:space="preserve">  statut, durée. La maquette Suivi — Vue d'ensemble montre un tableau de bord complet avec cumuls,</t>
  </si>
  <si>
    <t xml:space="preserve">  comparaisons de périodes (+40 % vs période précédente), graphiques empilés par séance et top 5 des</t>
  </si>
  <si>
    <t xml:space="preserve">  routines — une fonctionnalité de la V4 (« tableaux de bord et analyses comparatives ») selon 04.</t>
  </si>
  <si>
    <t xml:space="preserve">  #: 8</t>
  </si>
  <si>
    <t xml:space="preserve">  Sujet: Bouton « Précédent » en exécution</t>
  </si>
  <si>
    <t xml:space="preserve">  Le problème: 02 (parcours) et le tableau détaillé de l'écran 8 (08) listent « revenir à l'étape</t>
  </si>
  <si>
    <t xml:space="preserve">  précédente » comme commande principale. La note d'itération plus récente du même chapitre08 déclare</t>
  </si>
  <si>
    <t xml:space="preserve">  : « Le bouton Précédent est supprimé du MVP. » Les deux passages cohabitent dans le même document</t>
  </si>
  <si>
    <t xml:space="preserve">  sans que l'un soit marqué comme remplaçant l'autre.</t>
  </si>
  <si>
    <t xml:space="preserve">  #: 9</t>
  </si>
  <si>
    <t xml:space="preserve">  Sujet: Décision D-013 vs maquettes Agenda</t>
  </si>
  <si>
    <t xml:space="preserve">  Le problème: D-013 confirme que les occurrences de planification ne sont pas persistées en V1</t>
  </si>
  <si>
    <t xml:space="preserve">  (cohérent</t>
  </si>
  <si>
    <t xml:space="preserve">  avec « hors MVP »), mais les maquettes affichent déjà un Agenda fonctionnel avec vues semaine/mois —</t>
  </si>
  <si>
    <t xml:space="preserve">  renforce l'incohérence n°6.</t>
  </si>
  <si>
    <t xml:space="preserve">  Ambiguïtés et manques documentaires</t>
  </si>
  <si>
    <t xml:space="preserve">  - docs/INDEX.md est vide — pas de point d'entrée vers la documentation.</t>
  </si>
  <si>
    <t xml:space="preserve">  - 07 – Glossaire et conventions est vide — aggrave directement la contradiction n°5 ; c'est pourtant</t>
  </si>
  <si>
    <t xml:space="preserve">  le document désigné pour fixer le vocabulaire.</t>
  </si>
  <si>
    <t xml:space="preserve">  - 11 – API fonctionnelles et 12 – Architecture technique sont vides — aucune décision technique</t>
  </si>
  <si>
    <t xml:space="preserve">  n'existe encore ; c'est cohérent avec le fait que vous me demandez de la proposer, mais cela confirme</t>
  </si>
  <si>
    <t xml:space="preserve">  qu'il n'y a pas de contrainte préexistante à respecter au-delà de PRODUCT.md §7/8.</t>
  </si>
  <si>
    <t xml:space="preserve">  - Stockage local « à définir » (PRODUCT.md §8) : décision technique ouverte, à trancher avant tout</t>
  </si>
  <si>
    <t xml:space="preserve">  modèle de données concret.</t>
  </si>
  <si>
    <t xml:space="preserve">  - Comportement en arrière-plan (audio, minuteur, écran verrouillé) explicitement noté comme « devra</t>
  </si>
  <si>
    <t xml:space="preserve">  être validé pendant le développement » (08, écran 8) — nécessite un spike technique iOS/Android avant</t>
  </si>
  <si>
    <t xml:space="preserve">  d'engager l'écran d'exécution.</t>
  </si>
  <si>
    <t xml:space="preserve">  - Reprise tardive d'une séance suspendue : 02 note explicitement que la règle (nouvelle séance vs</t>
  </si>
  <si>
    <t xml:space="preserve">  continuation) « reste à préciser ».</t>
  </si>
  <si>
    <t xml:space="preserve">  - Multilingue implicite : le Profil (maquette + tableau 08) montre un sélecteur de langue(« Langues</t>
  </si>
  <si>
    <t xml:space="preserve">  prises en charge par l'application »), alors qu'aucun document fonctionnel ne mentionne</t>
  </si>
  <si>
    <t xml:space="preserve">  l'internationalisation comme un besoin du MVP.</t>
  </si>
  <si>
    <t xml:space="preserve">  - Numérotation des décisions : le registre (06) saute D-003, D-009, D-010 — probablement des décisions</t>
  </si>
  <si>
    <t xml:space="preserve">  retirées, mais rien ne le confirme (risque de décisions « fantômes » perdues).</t>
  </si>
  <si>
    <t xml:space="preserve">  - Badge « Retour au calme » apparaît dans un tableau de l'écran de composition (08) alorsque le texte</t>
  </si>
  <si>
    <t xml:space="preserve">  affirme à plusieurs reprises que « Retour au calme n'est pas un type structurel particulier » —</t>
  </si>
  <si>
    <t xml:space="preserve">  probablement un simple libellé visuel facultatif, mais mérite confirmation explicite.</t>
  </si>
  <si>
    <t xml:space="preserve">  - Questions ouvertes non tranchées listées dans 00 et 01 (essentiellement hors MVP : vidéo,</t>
  </si>
  <si>
    <t xml:space="preserve">  granularité du partage, révocabilité, stats de groupe, interface pro) — n'impactent pas le MVP</t>
  </si>
  <si>
    <t xml:space="preserve">  directement, mais influencent l'architecture à préparer pour les V3/V4 (cf. section 4).</t>
  </si>
  <si>
    <t xml:space="preserve">  ---</t>
  </si>
  <si>
    <t xml:space="preserve">  3. Décisions à prendre avant développement</t>
  </si>
  <si>
    <t xml:space="preserve">  Bloquantes pour modéliser les données et l'écran de composition :</t>
  </si>
  <si>
    <t xml:space="preserve">  1. Nom définitif des concepts « Série (élément) » vs « Série (conteneur répété) » — indispensable</t>
  </si>
  <si>
    <t xml:space="preserve">  avant d'écrire le moindre type TypeScript.</t>
  </si>
  <si>
    <t xml:space="preserve">  2. Nature de « Fin de routine » : événement à durée unique, ou conteneur d'activités ordinaires comme</t>
  </si>
  <si>
    <t xml:space="preserve">  la fin de cycle ?</t>
  </si>
  <si>
    <t xml:space="preserve">  3. Le champ « Pause après activité » crée-t-il une vraie Activité indépendante et positionnée dans la</t>
  </si>
  <si>
    <t xml:space="preserve">  routine, ou une sous-structure spécifique à l'Exercice ?</t>
  </si>
  <si>
    <t xml:space="preserve">  4. Deux types d'activité (Exercice/Pause) ou trois (+ Récupération) ?</t>
  </si>
  <si>
    <t xml:space="preserve">  5. Correction du tableau « Supprimer une routine » de 08 (l'historique ne doit pas être supprimé) — à</t>
  </si>
  <si>
    <t xml:space="preserve">  corriger dans la doc, pas une vraie décision produit mais une erreur à acter.</t>
  </si>
  <si>
    <t xml:space="preserve">  Bloquantes pour cadrer le périmètre exact du MVP livré :</t>
  </si>
  <si>
    <t xml:space="preserve">  6. Le MVP inclut-il réellement l'Agenda et les notifications basiques (comme le montrent les</t>
  </si>
  <si>
    <t xml:space="preserve">  maquettes), ou seulement un écran « Bientôt disponible » (comme l'indique le texte) ? Cela change</t>
  </si>
  <si>
    <t xml:space="preserve">  fortement l'ampleur du chantier V1.</t>
  </si>
  <si>
    <t xml:space="preserve">  7. Le Suivi du MVP est-il une simple liste, ou le tableau de bord complet avec graphiqueset</t>
  </si>
  <si>
    <t xml:space="preserve">  comparaisons vu en maquette ?</t>
  </si>
  <si>
    <t xml:space="preserve">  8. Le bouton « Précédent » pendant l'exécution : conservé ou retiré ?</t>
  </si>
  <si>
    <t xml:space="preserve">  9. Le sélecteur de langue en Profil : le MVP doit-il être livré en multi-langue (au moins</t>
  </si>
  <si>
    <t xml:space="preserve">  l'infrastructure i18n) ou uniquement en français ?</t>
  </si>
  <si>
    <t xml:space="preserve">  Techniques, à trancher avant d'écrire la couche de données :</t>
  </si>
  <si>
    <t xml:space="preserve">  10. Choix du moteur de stockage local (ex. SQLite via expo-sqlite/Drizzle, WatermelonDB, ou autre) —</t>
  </si>
  <si>
    <t xml:space="preserve">  doit anticiper la synchronisation cloud V3.</t>
  </si>
  <si>
    <t xml:space="preserve">  11. Stratégie de gestion d'état (ex. Zustand/Jotai + couche repository) et de tests (Jest+ RNTL, e2e</t>
  </si>
  <si>
    <t xml:space="preserve">  Maestro/Detox).</t>
  </si>
  <si>
    <t xml:space="preserve">  12. Résultat du spike « audio/minuteur/annonces en arrière-plan et écran verrouillé » suriOS et</t>
  </si>
  <si>
    <t xml:space="preserve">  Android — conditionne la conception de l'écran d'exécution.</t>
  </si>
  <si>
    <t xml:space="preserve">  13. Règle précise de « reprise tardive d'une séance suspendue » (délai au-delà duquel on considère une</t>
  </si>
  <si>
    <t xml:space="preserve">  nouvelle séance).</t>
  </si>
  <si>
    <t xml:space="preserve">  14. Complétion du glossaire (07) une fois les points 1-4 tranchés, pour servir de référence unique à</t>
  </si>
  <si>
    <t xml:space="preserve">  l'équipe et au code.</t>
  </si>
  <si>
    <t xml:space="preserve">  Je recommande de traiter les points 1 à 5 et 10 à 12 avant la première ligne de code — cesont eux qui</t>
  </si>
  <si>
    <t xml:space="preserve">  déterminent la forme du modèle de données et du moteur d'exécution. Les points 6 à 9 peuvent être</t>
  </si>
  <si>
    <t xml:space="preserve">  tranchés dans le plan de découpage (section 5) sans bloquer le démarrage.</t>
  </si>
  <si>
    <t xml:space="preserve">  4. Proposition d'architecture logicielle</t>
  </si>
  <si>
    <t xml:space="preserve">  Principe directeur</t>
  </si>
  <si>
    <t xml:space="preserve">  Une architecture locale d'abord (local-first), en couches, où le cœur métier (domaine + moteur</t>
  </si>
  <si>
    <t xml:space="preserve">  d'exécution) est du TypeScript pur, indépendant de React Native, testable sans simulateur, et portable</t>
  </si>
  <si>
    <t xml:space="preserve">  vers le web. Toute intégration native (audio, TTS, stockage, notifications) passe par uneinterface</t>
  </si>
  <si>
    <t xml:space="preserve">  (port) dont l'implémentation est substituable — c'est ce qui permettra sync cloud, comptes, partage et</t>
  </si>
  <si>
    <t xml:space="preserve">  IA plus tard sans réécrire le cœur.</t>
  </si>
  <si>
    <t xml:space="preserve">  src/</t>
  </si>
  <si>
    <t xml:space="preserve">  ├── app/                     # Expo Router : écrans + navigation UNIQUEMENT (composition d'UI)</t>
  </si>
  <si>
    <t xml:space="preserve">  │</t>
  </si>
  <si>
    <t xml:space="preserve">  ├── features/                # Un module par domaine fonctionnel</t>
  </si>
  <si>
    <t xml:space="preserve">  │   ├── routines/</t>
  </si>
  <si>
    <t xml:space="preserve">  │   │   ├── domain/          # Entités, règles métier pures (ex: validité d'une routine)</t>
  </si>
  <si>
    <t xml:space="preserve">  │   │   ├── application/     # Cas d'usage (créer, dupliquer, archiver…) + interfaces repository</t>
  </si>
  <si>
    <t xml:space="preserve">  │   │   ├── data/             # Implémentation(s) du repository (SQLite aujourd'hui)</t>
  </si>
  <si>
    <t xml:space="preserve">  │   │   └── ui/               # Composants + hooks spécifiques à l'écran</t>
  </si>
  <si>
    <t xml:space="preserve">  │   ├── activities/</t>
  </si>
  <si>
    <t xml:space="preserve">  │   ├── execution/            # Moteur d'exécution (plan, machine à états) — 100% pur, testé</t>
  </si>
  <si>
    <t xml:space="preserve">  unitairement</t>
  </si>
  <si>
    <t xml:space="preserve">  │   ├── tracking/              # Séances, historique, synthèse</t>
  </si>
  <si>
    <t xml:space="preserve">  │   ├── preferences/</t>
  </si>
  <si>
    <t xml:space="preserve">  │   └── taxonomies/            # Catégories + zones corporelles (référentiels)</t>
  </si>
  <si>
    <t xml:space="preserve">  ├── shared/</t>
  </si>
  <si>
    <t xml:space="preserve">  │   ├── ui-kit/                # Design system : composants, tokens (couleurs, typo, espacements)</t>
  </si>
  <si>
    <t xml:space="preserve">  │   ├── i18n/                  # Couche de traduction (même si FR uniquement au départ)</t>
  </si>
  <si>
    <t xml:space="preserve">  │   ├── platform/               # Ports : AudioPort, TTSPort, HapticsPort, StoragePort,</t>
  </si>
  <si>
    <t xml:space="preserve">  NotificationPort</t>
  </si>
  <si>
    <t xml:space="preserve">  │   │                            # + implémentations natives (expo-*) et web (no-op/fallback)</t>
  </si>
  <si>
    <t xml:space="preserve">  │   └── utils/</t>
  </si>
  <si>
    <t xml:space="preserve">  ├── store/                     # État applicatif transverse (session utilisateur, préférences en</t>
  </si>
  <si>
    <t xml:space="preserve">  cache)</t>
  </si>
  <si>
    <t xml:space="preserve">  └── test/                      # Utilitaires de test, fixtures</t>
  </si>
  <si>
    <t xml:space="preserve">  Points clés :</t>
  </si>
  <si>
    <t xml:space="preserve">  - Séparation domaine/plateforme. Le moteur d'exécution (construction du plan à partir de l'instantané,</t>
  </si>
  <si>
    <t xml:space="preserve">  machine à états En cours/Pause/Suspendue/Terminée) est un module pur — aucune dépendance React</t>
  </si>
  <si>
    <t xml:space="preserve">  Native. Il se teste massivement en Jest sans rendu, et sera réutilisable tel quel sur unefuture</t>
  </si>
  <si>
    <t xml:space="preserve">  version Web.</t>
  </si>
  <si>
    <t xml:space="preserve">  - Repository pattern. Chaque feature expose une interface (RoutineRepository, SessionRepository…)</t>
  </si>
  <si>
    <t xml:space="preserve">  implémentée localement (SQLite recommandé — via expo-sqlite ou Drizzle ORM pour un schématypé et des</t>
  </si>
  <si>
    <t xml:space="preserve">  migrations). Le jour de la synchronisation cloud (V3), on ajoute une implémentation</t>
  </si>
  <si>
    <t xml:space="preserve">  distante/synchronisée (ex. approche outbox + merge) sans toucher aux cas d'usage ni à l'UI.</t>
  </si>
  <si>
    <t xml:space="preserve">  - Identifiants stables dès le MVP. Toutes les entités utilisent des UUID générés côté client (pas</t>
  </si>
  <si>
    <t xml:space="preserve">  d'auto-incrément local) — indispensable pour fusionner des données lors d'une synchronisation future,</t>
  </si>
  <si>
    <t xml:space="preserve">  et déjà cohérent avec l'entité Utilisateur locale prévue par D-014.</t>
  </si>
  <si>
    <t xml:space="preserve">  - Modèle prêt pour le partage/pro sans l'implémenter. Les entités Routine et Séance portent un ownerId</t>
  </si>
  <si>
    <t xml:space="preserve">  dès le MVP (pointant vers l'utilisateur local unique). L'ajout futur d'un groupId/sharedWith/rôles</t>
  </si>
  <si>
    <t xml:space="preserve">  (V3/V4) se fait en étendant le schéma, pas en le refondant. La logique d'autorisation reste isolée</t>
  </si>
  <si>
    <t xml:space="preserve">  dans la couche application, jamais dans l'UI.</t>
  </si>
  <si>
    <t xml:space="preserve">  - Port IA. Une interface RoutineAdvisorPort (vide/no-op en MVP) dans features/routines/application</t>
  </si>
  <si>
    <t xml:space="preserve">  prépare l'intégration progressive de suggestions (V4) sans coupler l'UI à un fournisseur d'IA</t>
  </si>
  <si>
    <t xml:space="preserve">  particulier.</t>
  </si>
  <si>
    <t xml:space="preserve">  - Ports plateforme pour le guidage. AudioPort/TTSPort/HapticsPort isolent expo-speech,</t>
  </si>
  <si>
    <t xml:space="preserve">  expo-av/expo-audio, expo-haptics — utile pour gérer proprement le spike arrière-plan (point 12</t>
  </si>
  <si>
    <t xml:space="preserve">  ci-dessus) et pour offrir des fallbacks web (silencieux) sans dupliquer la logique de l'écran</t>
  </si>
  <si>
    <t xml:space="preserve">  d'exécution.</t>
  </si>
  <si>
    <t xml:space="preserve">  - Web-ready dès le MVP. Les modules domain/application/shared/i18n n'importent jamais directement</t>
  </si>
  <si>
    <t xml:space="preserve">  React Native ; seuls ui/ et shared/platform/*.native.ts le font. react-native-web est déjà dans les</t>
  </si>
  <si>
    <t xml:space="preserve">  dépendances, donc ui-kit doit rester compatible (éviter les API strictement natives dans les</t>
  </si>
  <si>
    <t xml:space="preserve">  composants partagés).</t>
  </si>
  <si>
    <t xml:space="preserve">  - État applicatif. Recommandation : Zustand (léger, testable, sans boilerplate) pour l'état</t>
  </si>
  <si>
    <t xml:space="preserve">  UI/session, combiné à des hooks de repository (pattern proche de TanStack Query même sansréseau, pour</t>
  </si>
  <si>
    <t xml:space="preserve">  préparer la mise en cache/synchro future).</t>
  </si>
  <si>
    <t xml:space="preserve">  - Tests. Jest + React Native Testing Library pour domaine/composants ; tests unitaires exhaustifs sur</t>
  </si>
  <si>
    <t xml:space="preserve">  le moteur d'exécution (c'est la partie la plus risquée et la plus centrale du produit) ; Maestro (ou</t>
  </si>
  <si>
    <t xml:space="preserve">  Detox) pour un parcours e2e critique (créer → exécuter → retrouver dans l'historique).</t>
  </si>
  <si>
    <t xml:space="preserve">  - Accessibilité/responsive. Design tokens centralisés dans ui-kit, respect des réglages système</t>
  </si>
  <si>
    <t xml:space="preserve">  (taille de texte, contraste) dès le départ, breakpoints définis mais non exploités avant la</t>
  </si>
  <si>
    <t xml:space="preserve">  tablette/web (juste pour éviter une réécriture).</t>
  </si>
  <si>
    <t xml:space="preserve">  5. Plan de développement du MVP (vertical slices)</t>
  </si>
  <si>
    <t xml:space="preserve">  Chaque étape est livrable, démontrable et testable indépendamment. L'ordre respecte les dépendances</t>
  </si>
  <si>
    <t xml:space="preserve">  fonctionnelles.</t>
  </si>
  <si>
    <t xml:space="preserve">  Phase 0 — Socle</t>
  </si>
  <si>
    <t xml:space="preserve">  1. Squelette Expo Router (onglets), thème/design tokens de base, choix et mise en place du stockage</t>
  </si>
  <si>
    <t xml:space="preserve">  local, configuration Jest/RNTL. Livrable : app vide, compile iOS/Android/Web, navigation</t>
  </si>
  <si>
    <t xml:space="preserve">  fonctionnelle.</t>
  </si>
  <si>
    <t xml:space="preserve">  Phase 1 — Créer une routine</t>
  </si>
  <si>
    <t xml:space="preserve">  2. Création d'une routine (nom seul) + écran Mes routines (liste, état vide, carte « routine vide »).</t>
  </si>
  <si>
    <t xml:space="preserve">  3. CRUD d'un Exercice (mode Durée) dans une routine, en liste plate (sans Série/Cycle).</t>
  </si>
  <si>
    <t xml:space="preserve">  4. CRUD d'une Pause (durée, fin auto/manuelle, consigne).</t>
  </si>
  <si>
    <t xml:space="preserve">  5. Réorganisation des activités (déplacer, dupliquer, supprimer + annulation temporaire).</t>
  </si>
  <si>
    <t xml:space="preserve">  6. Structure Série×M / Cycle×N (conteneurs, compteurs de répétition) — nécessite d'avoir tranché la</t>
  </si>
  <si>
    <t xml:space="preserve">  décision terminologique n°1.</t>
  </si>
  <si>
    <t xml:space="preserve">  7. Compte à rebours initial + Fin de routine — nécessite la décision n°2.</t>
  </si>
  <si>
    <t xml:space="preserve">  8. Résumé/validation avant lancement (durée estimée, blocage si routine invalide).</t>
  </si>
  <si>
    <t xml:space="preserve">  Phase 2 — Exécuter une routine</t>
  </si>
  <si>
    <t xml:space="preserve">  9. Moteur d'exécution : construction du plan à partir d'un instantané (module pur, testé unitairement,</t>
  </si>
  <si>
    <t xml:space="preserve">  sans UI).</t>
  </si>
  <si>
    <t xml:space="preserve">  10. Écran d'exécution minimal (un exercice chronométré, Terminé/Suivant) — preuve du parcours</t>
  </si>
  <si>
    <t xml:space="preserve">  bout-en-bout.</t>
  </si>
  <si>
    <t xml:space="preserve">  11. Intégration Série/Cycle dans le déroulé + modes Répétitions et Manuel.</t>
  </si>
  <si>
    <t xml:space="preserve">  12. Guidage sonore (bips, annonces vocales, activation indépendante) — inclut le spike</t>
  </si>
  <si>
    <t xml:space="preserve">  arrière-plan/écran verrouillé.</t>
  </si>
  <si>
    <t xml:space="preserve">  13. Pause/reprise de séance, réinitialisation d'une activité, passage à l'activité suivante,</t>
  </si>
  <si>
    <t xml:space="preserve">  interruption/abandon avec confirmation.</t>
  </si>
  <si>
    <t xml:space="preserve">  Phase 3 — Historiser et clôturer</t>
  </si>
  <si>
    <t xml:space="preserve">  14. Enregistrement de la séance (instantané, résultat, statut) + écran de synthèse (sans ressenti).</t>
  </si>
  <si>
    <t xml:space="preserve">  15. Ressenti, douleur/gêne, note libre (facultatifs).</t>
  </si>
  <si>
    <t xml:space="preserve">  16. Écran Suivi — liste chronologique simple (sous réserve d'arbitrage sur l'ampleur, décision n°7).</t>
  </si>
  <si>
    <t xml:space="preserve">  17. Détail d'une séance (parcours figé, statuts par activité).</t>
  </si>
  <si>
    <t xml:space="preserve">  Phase 4 — Référentiels et personnalisation</t>
  </si>
  <si>
    <t xml:space="preserve">  18. Catégories (CRUD + association multiple + création rapide en modal).</t>
  </si>
  <si>
    <t xml:space="preserve">  19. Zones corporelles (CRUD + association aux exercices + modal de création rapide).</t>
  </si>
  <si>
    <t xml:space="preserve">  20. Profil et préférences (sons, annonces, vibrations, valeurs par défaut) + application effective à</t>
  </si>
  <si>
    <t xml:space="preserve">  la création.</t>
  </si>
  <si>
    <t xml:space="preserve">  21. Duplication / Archivage / Suppression de routines (menu Options), avec préserv</t>
  </si>
  <si>
    <t xml:space="preserve">  compatible (éviter les API strictement natives dans les composants partagés).</t>
  </si>
  <si>
    <t xml:space="preserve">  - État applicatif. Recommandation : Zustand (léger, testable, sans boilerplate)</t>
  </si>
  <si>
    <t xml:space="preserve">  pour l'état UI/session, combiné à des hooks de repository (pattern proche de</t>
  </si>
  <si>
    <t xml:space="preserve">  TanStack Query même sans réseau, pour préparer la mise en cache/synchro future).</t>
  </si>
  <si>
    <t xml:space="preserve">  - Tests. Jest + React Native Testing Library pour domaine/composants ; tests</t>
  </si>
  <si>
    <t xml:space="preserve">  unitaires exhaustifs sur le moteur d'exécution (c'est la partie la plus risquée et</t>
  </si>
  <si>
    <t xml:space="preserve">  la plus centrale du produit) ; Maestro (ou Detox) pour un parcours e2e critique</t>
  </si>
  <si>
    <t xml:space="preserve">  (créer → exécuter → retrouver dans l'historique).</t>
  </si>
  <si>
    <t xml:space="preserve">  - Accessibilité/responsive. Design tokens centralisés dans ui-kit, respect des</t>
  </si>
  <si>
    <t xml:space="preserve">  réglages système (taille de texte, contraste) dès le départ, breakpoints définis</t>
  </si>
  <si>
    <t xml:space="preserve">  mais non exploités avant la tablette/web (juste pour éviter une réécriture).</t>
  </si>
  <si>
    <t xml:space="preserve">  Chaque étape est livrable, démontrable et testable indépendamment. L'ordre</t>
  </si>
  <si>
    <t xml:space="preserve">  respecte les dépendances fonctionnelles.</t>
  </si>
  <si>
    <t xml:space="preserve">  1. Squelette Expo Router (onglets), thème/design tokens de base, choix et mise en</t>
  </si>
  <si>
    <t xml:space="preserve">  place du stockage local, configuration Jest/RNTL. Livrable : app vide, compile</t>
  </si>
  <si>
    <t xml:space="preserve">  iOS/Android/Web, navigation fonctionnelle.</t>
  </si>
  <si>
    <t xml:space="preserve">  2. Création d'une routine (nom seul) + écran Mes routines (liste, état vide, carte</t>
  </si>
  <si>
    <t xml:space="preserve">  « routine vide »).</t>
  </si>
  <si>
    <t xml:space="preserve">  3. CRUD d'un Exercice (mode Durée) dans une routine, en liste plate (sans</t>
  </si>
  <si>
    <t xml:space="preserve">  Série/Cycle).</t>
  </si>
  <si>
    <t xml:space="preserve">  5. Réorganisation des activités (déplacer, dupliquer, supprimer + annulation</t>
  </si>
  <si>
    <t xml:space="preserve">  temporaire).</t>
  </si>
  <si>
    <t xml:space="preserve">  6. Structure Série×M / Cycle×N (conteneurs, compteurs de répétition) — nécessite</t>
  </si>
  <si>
    <t xml:space="preserve">  d'avoir tranché la décision terminologique n°1.</t>
  </si>
  <si>
    <t xml:space="preserve">  9. Moteur d'exécution : construction du plan à partir d'un instantané (module pur,</t>
  </si>
  <si>
    <t xml:space="preserve">  testé unitairement, sans UI).</t>
  </si>
  <si>
    <t xml:space="preserve">  10. Écran d'exécution minimal (un exercice chronométré, Terminé/Suivant) — preuve</t>
  </si>
  <si>
    <t xml:space="preserve">  du parcours bout-en-bout.</t>
  </si>
  <si>
    <t xml:space="preserve">  12. Guidage sonore (bips, annonces vocales, activation indépendante) — inclut le</t>
  </si>
  <si>
    <t xml:space="preserve">  spike arrière-plan/écran verrouillé.</t>
  </si>
  <si>
    <t xml:space="preserve">  13. Pause/reprise de séance, réinitialisation d'une activité, passage à l'activité</t>
  </si>
  <si>
    <t xml:space="preserve">  suivante, interruption/abandon avec confirmation.</t>
  </si>
  <si>
    <t xml:space="preserve">  14. Enregistrement de la séance (instantané, résultat, statut) + écran de synthèse</t>
  </si>
  <si>
    <t xml:space="preserve">  (sans ressenti).</t>
  </si>
  <si>
    <t xml:space="preserve">  16. Écran Suivi — liste chronologique simple (sous réserve d'arbitrage sur l'ampleur,</t>
  </si>
  <si>
    <t xml:space="preserve">  décision n°7).</t>
  </si>
  <si>
    <t xml:space="preserve">  20. Profil et préférences (sons, annonces, vibrations, valeurs par défaut) +</t>
  </si>
  <si>
    <t xml:space="preserve">  application effective à la création.</t>
  </si>
  <si>
    <t xml:space="preserve">  21. Duplication / Archivage / Suppression de routines (menu Options), avec préservation</t>
  </si>
  <si>
    <t xml:space="preserve">  garantie de l'historique.</t>
  </si>
  <si>
    <t xml:space="preserve">  Phase 5 — Consolidation transverse</t>
  </si>
  <si>
    <t xml:space="preserve">  22. Passe accessibilité et responsive (tailles de police, contrastes, zones tactiles,</t>
  </si>
  <si>
    <t xml:space="preserve">  petits/grands écrans).</t>
  </si>
  <si>
    <t xml:space="preserve">  23. Robustesse : récupération d'une séance après fermeture accidentelle, gestion des</t>
  </si>
  <si>
    <t xml:space="preserve">  échecs de sauvegarde.</t>
  </si>
  <si>
    <t xml:space="preserve">  Je m'arrête ici, sans écrire de code. Deux sujets méritent votre arbitrage avant que je</t>
  </si>
  <si>
    <t xml:space="preserve">  Souhaitez-vous qu'on tranche ces points ensemble maintenant, ou préférez-vous d'abord</t>
  </si>
  <si>
    <t xml:space="preserve">  valider ce résumé avant qu'on entre dans le détail des décisions ?</t>
  </si>
  <si>
    <t xml:space="preserve">  found several contradictions (terminology, delete rules, MVP scope vs Figma) that need</t>
  </si>
  <si>
    <t xml:space="preserve">  your decisions before I can propose the data model and dev plan in detail. (disable</t>
  </si>
  <si>
    <t xml:space="preserve">  recaps in /config)</t>
  </si>
  <si>
    <t xml:space="preserve">  I found several contradictions (terminology, delete rules, MVP scope vs Figma) that</t>
  </si>
  <si>
    <t xml:space="preserve">  need your decisions before I can propose the data model and dev plan in detail.</t>
  </si>
  <si>
    <t xml:space="preserve">  (disable recaps in /config)</t>
  </si>
  <si>
    <t xml:space="preserve">  development. I found several contradictions (terminology, delete rules, MVP scope</t>
  </si>
  <si>
    <t xml:space="preserve">  vs Figma) that need your decisions before I can propose the data model and dev plan</t>
  </si>
  <si>
    <t xml:space="preserve">  in detail. (disable recaps in /config)</t>
  </si>
  <si>
    <t xml:space="preserve">  19. Zones corporelles (CRUD + association aux exercices + modal de</t>
  </si>
  <si>
    <t xml:space="preserve">  création rapide).</t>
  </si>
  <si>
    <t xml:space="preserve">  20. Profil et préférences (sons, annonces, vibrations, valeurs par défaut)</t>
  </si>
  <si>
    <t xml:space="preserve">  + application effective à la création.</t>
  </si>
  <si>
    <t xml:space="preserve">  21. Duplication / Archivage / Suppression de routines (menu Options), avec</t>
  </si>
  <si>
    <t xml:space="preserve">  préservation garantie de l'historique.</t>
  </si>
  <si>
    <t xml:space="preserve">  22. Passe accessibilité et responsive (tailles de police, contrastes,</t>
  </si>
  <si>
    <t xml:space="preserve">  zones tactiles, petits/grands écrans).</t>
  </si>
  <si>
    <t xml:space="preserve">  23. Robustesse : récupération d'une séance après fermeture accidentelle,</t>
  </si>
  <si>
    <t xml:space="preserve">  gestion des échecs de sauvegarde.</t>
  </si>
  <si>
    <t xml:space="preserve">  Je m'arrête ici, sans écrire de code. Deux sujets méritent votre arbitrage</t>
  </si>
  <si>
    <t xml:space="preserve">  avant que je puisse avancer utilement sur le modèle de données et le plan</t>
  </si>
  <si>
    <t xml:space="preserve">  détaillé : les 5 décisions bloquantes de la section 3 (terminologie</t>
  </si>
  <si>
    <t xml:space="preserve">  Série, Fin de routine, Pause automatique, 2 vs 3 types d'activité,</t>
  </si>
  <si>
    <t xml:space="preserve">  correction de la règle de suppression), et le périmètre réel du MVP (3 vs</t>
  </si>
  <si>
    <t xml:space="preserve">  4 onglets, ampleur du Suivi) au vu de l'écart entre le texte et les</t>
  </si>
  <si>
    <t xml:space="preserve">  maquettes Figma.</t>
  </si>
  <si>
    <t xml:space="preserve">  Souhaitez-vous qu'on tranche ces points ensemble maintenant, ou</t>
  </si>
  <si>
    <t xml:space="preserve">  préférez-vous d'abord valider ce résumé avant qu'on entre dans le détail</t>
  </si>
  <si>
    <t xml:space="preserve">  des décisions ?</t>
  </si>
  <si>
    <t xml:space="preserve">  development. I found several contradictions (terminology, delete rules,</t>
  </si>
  <si>
    <t xml:space="preserve">  MVP scope vs Figma) that need your decisions before I can propose the data</t>
  </si>
  <si>
    <t xml:space="preserve">  model and dev plan in detail. (disable recaps in /config)</t>
  </si>
  <si>
    <t xml:space="preserve">  (terminologie Série, Fin de routine, Pause automatique, 2 vs 3 types</t>
  </si>
  <si>
    <t xml:space="preserve">  d'activité, correction de la règle de suppression), et le périmètre réel</t>
  </si>
  <si>
    <t xml:space="preserve">  du MVP (3 vs 4 onglets, ampleur du Suivi) au vu de l'écart entre le</t>
  </si>
  <si>
    <t xml:space="preserve">  texte et les maquettes Figma.</t>
  </si>
  <si>
    <t xml:space="preserve">  MVP scope vs Figma) that need your decisions before I can propose the</t>
  </si>
  <si>
    <t xml:space="preserve">  your decisions before I can propose the data model and dev plan in detail. (disable recaps</t>
  </si>
  <si>
    <t xml:space="preserve">  in /config)</t>
  </si>
  <si>
    <t xml:space="preserve">  (terminology, delete rules, MVP scope vs Figma) that need your decisions before I can propose the data model and dev plan in</t>
  </si>
  <si>
    <t xml:space="preserve">  detail. (disable recaps in /config)</t>
  </si>
  <si>
    <t xml:space="preserve">  puisse avancer utilement sur le modèle de données et le plan détaillé : les 5</t>
  </si>
  <si>
    <t xml:space="preserve">  décisions bloquantes de la section 3 (terminologie Série, Fin de routine, Pause</t>
  </si>
  <si>
    <t xml:space="preserve">  automatique, 2 vs 3 types d'activité, correction de la règle de suppression), et le</t>
  </si>
  <si>
    <t xml:space="preserve">  périmètre réel du MVP (3 vs 4 onglets, ampleur du Suivi) au vu de l'écart entre le</t>
  </si>
  <si>
    <t xml:space="preserve">  decisions before I can propose the data model and dev plan in detail. (disable recaps in /config)</t>
  </si>
  <si>
    <t xml:space="preserve">  20. Profil et préférences (sons, annonces, vibrations, valeurs par défaut) + application effective à la création.</t>
  </si>
  <si>
    <t xml:space="preserve">  21. Duplication / Archivage / Suppression de routines (menu Options), avec préservation garantie de l'historique.</t>
  </si>
  <si>
    <t xml:space="preserve">  22. Passe accessibilité et responsive (tailles de police, contrastes, zones tactiles, petits/grands écrans).</t>
  </si>
  <si>
    <t xml:space="preserve">  23. Robustesse : récupération d'une séance après fermeture accidentelle, gestion des échecs de sauvegarde.</t>
  </si>
  <si>
    <t xml:space="preserve">  Je m'arrête ici, sans écrire de code. Deux sujets méritent votre arbitrage avant que je puisse avancer utilement sur le modèle de données et le plan détaillé : les 5 décisions</t>
  </si>
  <si>
    <t xml:space="preserve">  Je m'arrête ici, sans écrire de code. Deux sujets méritent votre arbitrage avant que je puisse avancer utilement sur le modèle de données et le plan détaillé : les 5</t>
  </si>
  <si>
    <t xml:space="preserve">  Je m'arrête ici, sans écrire de code. Deux sujets méritent votre arbitrage avant que je puisse avancer utilement sur le modèle de données et lplan             détaillé                                                                  les</t>
  </si>
  <si>
    <t xml:space="preserve">  5 décisions bloquantes de la section 3 (terminologie Série, Fin de routine, Pause automatique, 2 vs 3 types d'activité, correction de la règlede             suppression),                                                                  et</t>
  </si>
  <si>
    <t xml:space="preserve">  le périmètre réel du MVP (3 vs 4 onglets, ampleur du Suivi) au vu de l'écart entre le texte et les maquettes Figma.</t>
  </si>
  <si>
    <t xml:space="preserve">  Souhaitez-vous qu'on tranche ces points ensemble maintenant, ou préférez-vous d'abord valider ce résumé avant qu'on entre dans le détail des décisions             ?</t>
  </si>
  <si>
    <t xml:space="preserve">  6. Structure Série×M / Cycle×N (conteneurs, compteurs de répétition) — nécessite d'avoir tranché la décision terminologique n°1.</t>
  </si>
  <si>
    <t xml:space="preserve">  9. Moteur d'exécution : construction du plan à partir d'un instantané (module pur, testé unitairement, sans UI).</t>
  </si>
  <si>
    <t xml:space="preserve">  10. Écran d'exécution minimal (un exercice chronométré, Terminé/Suivant) — preuve du parcours bout-en-bout.</t>
  </si>
  <si>
    <t xml:space="preserve">  12. Guidage sonore (bips, annonces vocales, activation indépendante) — inclut le spike arrière-plan/écran verrouillé.</t>
  </si>
  <si>
    <t xml:space="preserve">  13. Pause/reprise de séance, réinitialisation d'une activité, passage à l'activité suivante, interruption/abandon avec confirmation.</t>
  </si>
  <si>
    <t xml:space="preserve">  │   │                            # + implémentations natives (expo-*) et web</t>
  </si>
  <si>
    <t xml:space="preserve">  (no-op/fallback)</t>
  </si>
  <si>
    <t xml:space="preserve">  ├── store/                     # État applicatif transverse (session utilisateur,</t>
  </si>
  <si>
    <t xml:space="preserve">  préférences en cache)</t>
  </si>
  <si>
    <t xml:space="preserve">  - Séparation domaine/plateforme. Le moteur d'exécution (construction du plan à partir de</t>
  </si>
  <si>
    <t xml:space="preserve">  l'instantané, machine à états En cours/Pause/Suspendue/Terminée) est un module pur —</t>
  </si>
  <si>
    <t xml:space="preserve">  aucune dépendance React Native. Il se teste massivement en Jest sans rendu, et sera</t>
  </si>
  <si>
    <t xml:space="preserve">  réutilisable tel quel sur une future version Web.</t>
  </si>
  <si>
    <t xml:space="preserve">  - Repository pattern. Chaque feature expose une interface (RoutineRepository,</t>
  </si>
  <si>
    <t xml:space="preserve">  SessionRepository…) implémentée localement (SQLite recommandé — via expo-sqlite ou Drizzle</t>
  </si>
  <si>
    <t xml:space="preserve">  ORM pour un schéma typé et des migrations). Le jour de la synchronisation cloud (V3), on</t>
  </si>
  <si>
    <t xml:space="preserve">  ajoute une implémentation distante/synchronisée (ex. approche outbox + merge) sans toucher</t>
  </si>
  <si>
    <t xml:space="preserve">  aux cas d'usage ni à l'UI.</t>
  </si>
  <si>
    <t xml:space="preserve">  - Identifiants stables dès le MVP. Toutes les entités utilisent des UUID générés côté</t>
  </si>
  <si>
    <t xml:space="preserve">  client (pas d'auto-incrément local) — indispensable pour fusionner des données lors d'une</t>
  </si>
  <si>
    <t xml:space="preserve">  synchronisation future, et déjà cohérent avec l'entité Utilisateur locale prévue par</t>
  </si>
  <si>
    <t xml:space="preserve">  D-014.</t>
  </si>
  <si>
    <t xml:space="preserve">  - Modèle prêt pour le partage/pro sans l'implémenter. Les entités Routine et Séance</t>
  </si>
  <si>
    <t xml:space="preserve">  portent un ownerId dès le MVP (pointant vers l'utilisateur local unique). L'ajout futur</t>
  </si>
  <si>
    <t xml:space="preserve">  d'un groupId/sharedWith/rôles (V3/V4) se fait en étendant le schéma, pas en le refondant.</t>
  </si>
  <si>
    <t xml:space="preserve">  La logique d'autorisation reste isolée dans la couche application, jamais dans l'UI.</t>
  </si>
  <si>
    <t xml:space="preserve">  - Port IA. Une interface RoutineAdvisorPort (vide/no-op en MVP) dans</t>
  </si>
  <si>
    <t xml:space="preserve">  features/routines/application prépare l'intégration progressive de suggestions (V4) sans</t>
  </si>
  <si>
    <t xml:space="preserve">  coupler l'UI à un fournisseur d'IA particulier.</t>
  </si>
  <si>
    <t xml:space="preserve">  expo-av/expo-audio, expo-haptics — utile pour gérer proprement le spike arrière-plan</t>
  </si>
  <si>
    <t xml:space="preserve">  (point 12 ci-dessus) et pour offrir des fallbacks web (silencieux) sans dupliquer la</t>
  </si>
  <si>
    <t xml:space="preserve">  logique de l'écran d'exécution.</t>
  </si>
  <si>
    <t xml:space="preserve">  - Web-ready dès le MVP. Les modules domain/application/shared/i18n n'importent jamais</t>
  </si>
  <si>
    <t xml:space="preserve">  directement React Native ; seuls ui/ et shared/platform/*.native.ts le font.</t>
  </si>
  <si>
    <t xml:space="preserve">  react-native-web est déjà dans les dépendances, donc ui-kit doit rester compatible (éviter</t>
  </si>
  <si>
    <t xml:space="preserve">  les API strictement natives dans les composants partagés).</t>
  </si>
  <si>
    <t xml:space="preserve">  - État applicatif. Recommandation : Zustand (léger, testable, sans boilerplate) pour</t>
  </si>
  <si>
    <t xml:space="preserve">  l'état UI/session, combiné à des hooks de repository (pattern proche de TanStack Query</t>
  </si>
  <si>
    <t xml:space="preserve">  même sans réseau, pour préparer la mise en cache/synchro future).</t>
  </si>
  <si>
    <t xml:space="preserve">  - Tests. Jest + React Native Testing Library pour domaine/composants ; tests unitaires</t>
  </si>
  <si>
    <t xml:space="preserve">  exhaustifs sur le moteur d'exécution (c'est la partie la plus risquée et la plus centrale</t>
  </si>
  <si>
    <t xml:space="preserve">  du produit) ; Maestro (ou Detox) pour un parcours e2e critique (créer → exécuter →</t>
  </si>
  <si>
    <t xml:space="preserve">  retrouver dans l'historique).</t>
  </si>
  <si>
    <t xml:space="preserve">  - Accessibilité/responsive. Design tokens centralisés dans ui-kit, respect des réglages</t>
  </si>
  <si>
    <t xml:space="preserve">  système (taille de texte, contraste) dès le départ, breakpoints définis mais non exploités</t>
  </si>
  <si>
    <t xml:space="preserve">  avant la tablette/web (juste pour éviter une réécriture).</t>
  </si>
  <si>
    <t xml:space="preserve">  Chaque étape est livrable, démontrable et testable indépendamment. L'ordre respecte les</t>
  </si>
  <si>
    <t xml:space="preserve">  dépendances fonctionnelles.</t>
  </si>
  <si>
    <t xml:space="preserve">  1. Squelette Expo Router (onglets), thème/design tokens de base, choix et mise en place du</t>
  </si>
  <si>
    <t xml:space="preserve">  stockage local, configuration Jest/RNTL. Livrable : app vide, compile iOS/Android/Web,</t>
  </si>
  <si>
    <t xml:space="preserve">  navigation fonctionnelle.</t>
  </si>
  <si>
    <t xml:space="preserve">  2. Création d'une routine (nom seul) + écran Mes routines (liste, état vide, carte «</t>
  </si>
  <si>
    <t xml:space="preserve">  routine vide »).</t>
  </si>
  <si>
    <t xml:space="preserve">  6. Structure Série×M / Cycle×N (conteneurs, compteurs de répétition) — nécessite d'avoir</t>
  </si>
  <si>
    <t xml:space="preserve">  tranché la décision terminologique n°1.</t>
  </si>
  <si>
    <t xml:space="preserve">  9. Moteur d'exécution : construction du plan à partir d'un instantané (module pur, testé</t>
  </si>
  <si>
    <t xml:space="preserve">  unitairement, sans UI).</t>
  </si>
  <si>
    <t xml:space="preserve">  10. Écran d'exécution minimal (un exercice chronométré, Terminé/Suivant) — preuve du</t>
  </si>
  <si>
    <t xml:space="preserve">  parcours bout-en-bout.</t>
  </si>
  <si>
    <t xml:space="preserve">  14. Enregistrement de la séance (instantané, résultat, statut) + écran de synthèse (sans</t>
  </si>
  <si>
    <t xml:space="preserve">  ressenti).</t>
  </si>
  <si>
    <t xml:space="preserve">  20. Profil et préférences (sons, annonces, vibrations, valeurs par défaut) + application</t>
  </si>
  <si>
    <t xml:space="preserve">  effective à la création.</t>
  </si>
  <si>
    <t xml:space="preserve"> à 3 valeurs : Exercice / Pause /  Récupération — la spec dev contredit littéralement la</t>
  </si>
  <si>
    <t>Étiquettes de colonnes</t>
  </si>
  <si>
    <t>Total général</t>
  </si>
  <si>
    <t>Étiquettes de lignes</t>
  </si>
  <si>
    <t>Décision produit validée : français uniquement dans le MVP, sans sélecteur, avec architecture préparée pour le multilingue.</t>
  </si>
  <si>
    <t>Même arbitrage que 2.17 ; préparation technique sans ajouter de fonction multilingue au MVP.</t>
  </si>
  <si>
    <t>Organisation validée pour faciliter maintenance, tests et développement assisté par IA sans disperser la logique métier.</t>
  </si>
  <si>
    <t>Niveau d’exigence MVP validé sans développer prématurément tablette, paysage ou dark mode.</t>
  </si>
  <si>
    <t>Stratégie validée pour réduire le risque et obtenir rapidement un premier parcours fonctionnel testable.</t>
  </si>
  <si>
    <t>Le périmètre Profil/Préférences est cohérent avec la décision de MVP monolingue.</t>
  </si>
  <si>
    <t>Traitement regroupé avec 4.12 afin d’éviter une correction massive de l’interface en fin de développement.</t>
  </si>
  <si>
    <t>Cet ordre fait remonter le principal risque technique très tôt et impose qu’une étape soit fonctionnelle et testée avant la suivante.</t>
  </si>
  <si>
    <t>Résolu. La suppression d’une Routine supprime uniquement cette planification et met fin au calcul de ses occurrences futures. Elle ne supprime jamais les Exécutions, Instantanés, résultats ni occurrences déjà historisées. Par ailleurs, l’archivage d’une Séance supprime les Routines qui lui sont associées ; la restauration ultérieure de la Séance ne recrée pas ces Routines. L’historique reste dans tous les cas conservé.</t>
  </si>
  <si>
    <t>Résolu. La « Pause après activité » est volontairement représentée différemment dans l’UX et dans le modèle. Pour l’utilisateur, il s’agit d’un paramètre facultatif d’une Activité de type Exercice. Dans le modèle, lorsqu’elle est renseignée, elle est matérialisée par une Activité autonome de type Récupération, liée à l’Exercice et exécutée immédiatement après lui. Cette Récupération n’est pas présentée comme une Activité autonome dans l’interface de composition. Il n’existe que deux types métier d’Activité : Exercice et Récupération ; « Pause » n’est pas un troisième type.</t>
  </si>
  <si>
    <t>Le risque est explicitement pris en compte. Le moteur d’Exécution ne reposera pas sur la continuité d’un timer JavaScript ni sur le comptage de ticks : il utilisera des horodatages de référence permettant de recalculer de manière déterministe l’état de l’Exécution et le temps restant après une suspension ou une reprise. Le moteur est indépendant de React et l’horloge est abstraite pour permettre les tests. Un spike technique obligatoire sur appareils iOS et Android réels sera réalisé avant le développement complet du moteur afin de valider le comportement en arrière-plan, écran verrouillé et reprise, notamment pour les transitions, sons et annonces vocales. Les résultats pourront adapter l’implémentation technique sans modifier le modèle fonctionnel.</t>
  </si>
  <si>
    <t>Décision prise – validation technique requise</t>
  </si>
  <si>
    <t>L’architecture permettant de maîtriser le risque est définie, mais le comportement réel d’iOS et Android en arrière-plan et écran verrouillé doit être vérifié expérimentalement sur appareils réels avant de considérer le point comme totalement résolu.</t>
  </si>
  <si>
    <t>Le spike arrière-plan est retenu comme validation technique obligatoire avant le développement complet du moteur d’Exécution. Il sera exécuté sur appareils iOS et Android réels afin de tester le timer, les transitions entre Activités, les sons, la synthèse vocale, le verrouillage d’écran, le passage en arrière-plan et la reprise. Les résultats seront documentés et toute limitation de plateforme donnera lieu soit à une adaptation technique, soit à une règle fonctionnelle explicite si le comportement cible n’est pas réalisable.</t>
  </si>
  <si>
    <t>La stratégie et le périmètre du spike sont désormais définis, mais Claude demande ici un résultat expérimental. Le point ne peut donc être déclaré résolu avant exécution et documentation du spike.</t>
  </si>
  <si>
    <t>Décision prise – validation par spike requise,</t>
  </si>
  <si>
    <t>Décision prise – validation sur appareils requise</t>
  </si>
  <si>
    <t>La stratégie de validation est définie, mais son résultat dépend de tests qui ne peuvent être réalisés qu’au cours du développement sur appareils iOS et Android réels.</t>
  </si>
  <si>
    <t>A — Correction évidente
B — Décision fonctionnelle à prendre
C — Décision structurante / technique</t>
  </si>
  <si>
    <t>Texte Claude — première revue</t>
  </si>
  <si>
    <t>Texte Claude — seconde revue</t>
  </si>
  <si>
    <t>Compilation première + seconde revue</t>
  </si>
  <si>
    <t>Sujet: Suppression d'une routine et historique
Le problème: Presque tous les documents (PRODUCT.md principe 2/3, 08 §1.3, 09.12, RM-006) garantissent que supprimer une routine ne supprime jamais les séances passées. Mais le tableau « Règles fonctionnelles » de l'écran Mes routines (08, ligne Supprimer) dit littéralement : « Supprime définitivement la routine après confirmation. L'historique associé est également supprimé. » — contradiction directe avec la règle métier structurante n°2/3 du produit.</t>
  </si>
  <si>
    <t>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</si>
  <si>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PREMIÈRE REVUE
Sujet: Suppression d'une routine et historique
Le problème: Presque tous les documents (PRODUCT.md principe 2/3, 08 §1.3, 09.12, RM-006) garantissent que supprimer une routine ne supprime jamais les séances passées. Mais le tableau « Règles fonctionnelles » de l'écran Mes routines (08, ligne Supprimer) dit littéralement : « Supprime définitivement la routine après confirmation. L'historique associé est également supprimé. » — contradiction directe avec la règle métier structurante n°2/3 du produit.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</si>
  <si>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Sujet: « Pause après activité » vs « jamais automatique »
Le problème: PRODUCT.md §3 pose en principe qu'« une pause… n'est jamais ajoutée automatiquement à un exercice ». Mais l'écran Création d'un exercice (05/08) propose un champ « Pause après l'activité », et le modèle de données (09.4, DM-001) décrit explicitement une « Activité Pause liée… créée automatiquement » avec ses propres valeurs par défaut. Il faut clarifier si cette pause générée reste une activité indépendante et explicite dans la liste, ou une exception au principe.</t>
  </si>
  <si>
    <t>ID: 2.2/3.3
Contradiction constatée: Ce même tableau conserve pourtant aussi un champ correct « Pause après activité » propre à l'Exercice — les deux mécanismes coexistent dans un même écran sans cohérence.</t>
  </si>
  <si>
    <t>PREMIÈRE REVUE
Sujet: « Pause après activité » vs « jamais automatique »
Le problème: PRODUCT.md §3 pose en principe qu'« une pause… n'est jamais ajoutée automatiquement à un exercice ». Mais l'écran Création d'un exercice (05/08) propose un champ « Pause après l'activité », et le modèle de données (09.4, DM-001) décrit explicitement une « Activité Pause liée… créée automatiquement » avec ses propres valeurs par défaut. Il faut clarifier si cette pause générée reste une activité indépendante et explicite dans la liste, ou une exception au principe.
SECONDE REVUE
ID: 2.2/3.3
Contradiction constatée: Ce même tableau conserve pourtant aussi un champ correct « Pause après activité » propre à l'Exercice — les deux mécanismes coexistent dans un même écran sans cohérence.</t>
  </si>
  <si>
    <t>Sujet: « Fin de routine » : événement unique ou conteneur d'activités ?
Le problème: 08 §2.1 la décrit comme « une ou plusieurs séries de fin de routine facultatives » (comme la fin de cycle). Mais l'annexe des écrans (08) et la maquette Nouvelle routine — État initial montrent une carte unique « 🚩 Fin de routine — 1 minute » avec une seule durée (comme le compte à rebours initial), cohérent avec D-019 (« un événement, pas une activité »). Ce sont deux modèles de données différents.</t>
  </si>
  <si>
    <t>Pas de remarque spécifique distincte retrouvée dans la seconde revue pour ce point ; le point est couvert par les constats généraux ou par son traitement dans la première revue.</t>
  </si>
  <si>
    <t>PREMIÈRE REVUE
Sujet: « Fin de routine » : événement unique ou conteneur d'activités ?
Le problème: 08 §2.1 la décrit comme « une ou plusieurs séries de fin de routine facultatives » (comme la fin de cycle). Mais l'annexe des écrans (08) et la maquette Nouvelle routine — État initial montrent une carte unique « 🚩 Fin de routine — 1 minute » avec une seule durée (comme le compte à rebours initial), cohérent avec D-019 (« un événement, pas une activité »). Ce sont deux modèles de données différents.
SECONDE REVUE
Pas de remarque spécifique distincte retrouvée dans la seconde revue pour ce point ; le point est couvert par les constats généraux ou par son traitement dans la première revue.</t>
  </si>
  <si>
    <t>Sujet: Deux ou trois types d'activité ?
Le problème: PRODUCT.md, 01, 02, 05 (RM-016, RM-017) parlent constamment d'Exercice / Pause / Récupération. Mais le modèle de données formel (09.4) ne définit que « Exercice » et « Pause » — « Récupération » n'existe dans aucun attribut. Il faut trancher si Récupération est un vrai type ou un simple synonyme visuel de Pause.</t>
  </si>
  <si>
    <t>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</si>
  <si>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PREMIÈRE REVUE
Sujet: Deux ou trois types d'activité ?
Le problème: PRODUCT.md, 01, 02, 05 (RM-016, RM-017) parlent constamment d'Exercice / Pause / Récupération. Mais le modèle de données formel (09.4) ne définit que « Exercice » et « Pause » — « Récupération » n'existe dans aucun attribut. Il faut trancher si Récupération est un vrai type ou un simple synonyme visuel de Pause.
SECONDE REVUE
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</si>
  <si>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Sujet: Terminologie « Série »
Le problème: Le mot « Série » désigne à la fois l'unité élémentaire (« Série | Étape élémentaire : exercice… pause… ») et le conteneur qui la répète (« Série | Séquence ordonnée de séries, répétée N fois » — un « Série » qui contient des « séries »). C'est intenable pour un modèle de données ou du code (impossible de nommer deux concepts distincts avec le même identifiant). Le chapitre 07 – Glossaire et conventions, censé trancher ce point, est vide.</t>
  </si>
  <si>
    <t>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</si>
  <si>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PREMIÈRE REVUE
Sujet: Terminologie « Série »
Le problème: Le mot « Série » désigne à la fois l'unité élémentaire (« Série | Étape élémentaire : exercice… pause… ») et le conteneur qui la répète (« Série | Séquence ordonnée de séries, répétée N fois » — un « Série » qui contient des « séries »). C'est intenable pour un modèle de données ou du code (impossible de nommer deux concepts distincts avec le même identifiant). Le chapitre 07 – Glossaire et conventions, censé trancher ce point, est vide.
SECONDE REVUE
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</si>
  <si>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Sujet: Navigation à 3 ou 4 onglets ?
Le problème: PRODUCT.md et le corps du chapitre 05 décrivent une navigation à 3 entrées (Mes routines / Planification / Suivi), avec Planification en simple écran « Bientôt disponible ». Mais toutes les maquettes Figma (et la note 99 – Synthèse de la mise à jour, plus récente) montrent 4 onglets actifs : Mes routines, Agenda, Suivi, Profil, avec des séances planifiées visibles (« Prochaine séance : demain à 18h ») et des notifications activées — bien au-delà de « Bientôt disponible ».</t>
  </si>
  <si>
    <t>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</si>
  <si>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PREMIÈRE REVUE
Sujet: Navigation à 3 ou 4 onglets ?
Le problème: PRODUCT.md et le corps du chapitre 05 décrivent une navigation à 3 entrées (Mes routines / Planification / Suivi), avec Planification en simple écran « Bientôt disponible ». Mais toutes les maquettes Figma (et la note 99 – Synthèse de la mise à jour, plus récente) montrent 4 onglets actifs : Mes routines, Agenda, Suivi, Profil, avec des séances planifiées visibles (« Prochaine séance : demain à 18h ») et des notifications activées — bien au-delà de « Bientôt disponible ».
SECONDE REVUE
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</si>
  <si>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Sujet: Ampleur du Suivi MVP
Le problème: Le texte fonctionnel (PRODUCT.md, 03, 08) décrit un suivi minimal : liste chronologique, statut, durée. La maquette Suivi — Vue d'ensemble montre un tableau de bord complet avec cumuls, comparaisons de périodes (+40 % vs période précédente), graphiques empilés par séance et top 5 des routines — une fonctionnalité de la V4 (« tableaux de bord et analyses comparatives ») selon 04.</t>
  </si>
  <si>
    <t>PREMIÈRE REVUE
Sujet: Ampleur du Suivi MVP
Le problème: Le texte fonctionnel (PRODUCT.md, 03, 08) décrit un suivi minimal : liste chronologique, statut, durée. La maquette Suivi — Vue d'ensemble montre un tableau de bord complet avec cumuls, comparaisons de périodes (+40 % vs période précédente), graphiques empilés par séance et top 5 des routines — une fonctionnalité de la V4 (« tableaux de bord et analyses comparatives ») selon 04.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</si>
  <si>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Sujet: Bouton « Précédent » en exécution
Le problème: 02 (parcours) et le tableau détaillé de l'écran 8 (08) listent « revenir à l'étape précédente » comme commande principale. La note d'itération plus récente du même chapitre 08 déclare : « Le bouton Précédent est supprimé du MVP. » Les deux passages cohabitent dans le même document sans que l'un soit marqué comme remplaçant l'autre.</t>
  </si>
  <si>
    <t>ID: 2.8/3.8
Contradiction constatée: Décision : pas de bouton Précédent (D-028, bien appliqué en 08§4.5). Mais le chapitre 03 (Parcours utilisateur) liste encore deux fois « revenir à l'activité précédente » comme action possible pendant l'exécution.</t>
  </si>
  <si>
    <t>PREMIÈRE REVUE
Sujet: Bouton « Précédent » en exécution
Le problème: 02 (parcours) et le tableau détaillé de l'écran 8 (08) listent « revenir à l'étape précédente » comme commande principale. La note d'itération plus récente du même chapitre 08 déclare : « Le bouton Précédent est supprimé du MVP. » Les deux passages cohabitent dans le même document sans que l'un soit marqué comme remplaçant l'autre.
SECONDE REVUE
ID: 2.8/3.8
Contradiction constatée: Décision : pas de bouton Précédent (D-028, bien appliqué en 08§4.5). Mais le chapitre 03 (Parcours utilisateur) liste encore deux fois « revenir à l'activité précédente » comme action possible pendant l'exécution.</t>
  </si>
  <si>
    <t>Sujet: Décision D-013 vs maquettes Agenda
Le problème: D-013 confirme que les occurrences de planification ne sont pas persistées en V1 (cohérent avec « hors MVP »), mais les maquettes affichent déjà un Agenda fonctionnel avec vues semaine/mois — renforce l'incohérence n°6.</t>
  </si>
  <si>
    <t>ID: 2.9 (registre)
Contradiction constatée: D-002 du registre des décisions (ch.07) affirme toujours « Planification reportée en V2 », validée et intégrée — en contradiction frontale avec la décision actuelle (Agenda/planification dans le MVP). Comme le registre est censé primer en cas de conflit, c'est la contradiction la plus sérieuse relevée.</t>
  </si>
  <si>
    <t>PREMIÈRE REVUE
Sujet: Décision D-013 vs maquettes Agenda
Le problème: D-013 confirme que les occurrences de planification ne sont pas persistées en V1 (cohérent avec « hors MVP »), mais les maquettes affichent déjà un Agenda fonctionnel avec vues semaine/mois — renforce l'incohérence n°6.
SECONDE REVUE
ID: 2.9 (registre)
Contradiction constatée: D-002 du registre des décisions (ch.07) affirme toujours « Planification reportée en V2 », validée et intégrée — en contradiction frontale avec la décision actuelle (Agenda/planification dans le MVP). Comme le registre est censé primer en cas de conflit, c'est la contradiction la plus sérieuse relevée.</t>
  </si>
  <si>
    <t>Ambiguïtés et manques documentaires
- docs/INDEX.md est vide — pas de point d'entrée vers la documentation.</t>
  </si>
  <si>
    <t>PREMIÈRE REVUE
Ambiguïtés et manques documentaires
- docs/INDEX.md est vide — pas de point d'entrée vers la documentation.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</si>
  <si>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Ambiguïtés et manques documentaires
- 07 – Glossaire et conventions est vide — aggrave directement la contradiction n°5 ; c'est pourtant le document désigné pour fixer le vocabulaire.</t>
  </si>
  <si>
    <t>ID: 2.11/3.14
Contradiction constatée: Terminologie tranchée, mais le glossaire n'est pas mis à jour en conséquence (voir Séance ci-dessus, et voir statuts ci-dessous).</t>
  </si>
  <si>
    <t>PREMIÈRE REVUE
Ambiguïtés et manques documentaires
- 07 – Glossaire et conventions est vide — aggrave directement la contradiction n°5 ; c'est pourtant le document désigné pour fixer le vocabulaire.
SECONDE REVUE
ID: 2.11/3.14
Contradiction constatée: Terminologie tranchée, mais le glossaire n'est pas mis à jour en conséquence (voir Séance ci-dessus, et voir statuts ci-dessous).</t>
  </si>
  <si>
    <t>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t>
  </si>
  <si>
    <t>Point non bloquant pour le MVP / amélioration facultative :
2.12 — chapitre 11 (API) : à écrire après stabilisation du modèle ; son état actuel (copie de 09) est trompeur mais n'a pas d'urgence tant que l'architecture (ch.12) n'est pas figée.</t>
  </si>
  <si>
    <t>PREMIÈRE REVUE
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
SECONDE REVUE
Point non bloquant pour le MVP / amélioration facultative :
2.12 — chapitre 11 (API) : à écrire après stabilisation du modèle ; son état actuel (copie de 09) est trompeur mais n'a pas d'urgence tant que l'architecture (ch.12) n'est pas figée.</t>
  </si>
  <si>
    <t>PREMIÈRE REVUE
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
SECONDE REVUE
Pas de remarque spécifique distincte retrouvée dans la seconde revue pour ce point ; le point est couvert par les constats généraux ou par son traitement dans la première revue.</t>
  </si>
  <si>
    <t>Ambiguïtés et manques documentaires
- Stockage local « à définir » (PRODUCT.md §8) : décision technique ouverte, à trancher avant tout modèle de données concret.</t>
  </si>
  <si>
    <t>Point encore à arbitrer avant développement :
2.14/3.10 — moteur de stockage local : rien n'est tranché, chapitre 12 vide.</t>
  </si>
  <si>
    <t>PREMIÈRE REVUE
Ambiguïtés et manques documentaires
- Stockage local « à définir » (PRODUCT.md §8) : décision technique ouverte, à trancher avant tout modèle de données concret.
SECONDE REVUE
Point encore à arbitrer avant développement :
2.14/3.10 — moteur de stockage local : rien n'est tranché, chapitre 12 vide.</t>
  </si>
  <si>
    <t>Ambiguïtés et manques documentaires
- Comportement en arrière-plan (audio, minuteur, écran verrouillé) explicitement noté comme « devra être validé pendant le développement » (08, écran 8) — nécessite un spike technique iOS/Android avant d'engager l'écran d'exécution.</t>
  </si>
  <si>
    <t>Point encore à arbitrer avant développement :
2.15/3.12 — spike technique iOS/Android arrière-plan : action non réalisée, aucun résultat disponible.</t>
  </si>
  <si>
    <t>PREMIÈRE REVUE
Ambiguïtés et manques documentaires
- Comportement en arrière-plan (audio, minuteur, écran verrouillé) explicitement noté comme « devra être validé pendant le développement » (08, écran 8) — nécessite un spike technique iOS/Android avant d'engager l'écran d'exécution.
SECONDE REVUE
Point encore à arbitrer avant développement :
2.15/3.12 — spike technique iOS/Android arrière-plan : action non réalisée, aucun résultat disponible.</t>
  </si>
  <si>
    <t>Ambiguïtés et manques documentaires
- Reprise tardive d'une séance suspendue : 02 note explicitement que la règle (nouvelle séance vs continuation) « reste à préciser ».</t>
  </si>
  <si>
    <t>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</si>
  <si>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PREMIÈRE REVUE
Ambiguïtés et manques documentaires
- Reprise tardive d'une séance suspendue : 02 note explicitement que la règle (nouvelle séance vs continuation) « reste à préciser ».
SECONDE REVUE
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</si>
  <si>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Ambiguïtés et manques documentaires
- Multilingue implicite : le Profil (maquette + tableau 08) montre un sélecteur de langue (« Langues prises en charge par l'application »), alors qu'aucun document fonctionnel ne mentionne l'internationalisation comme un besoin du MVP.</t>
  </si>
  <si>
    <t>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</si>
  <si>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PREMIÈRE REVUE
Ambiguïtés et manques documentaires
- Multilingue implicite : le Profil (maquette + tableau 08) montre un sélecteur de langue (« Langues prises en charge par l'application »), alors qu'aucun document fonctionnel ne mentionne l'internationalisation comme un besoin du MVP.
SECONDE REVUE
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</si>
  <si>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Ambiguïtés et manques documentaires
- Numérotation des décisions : le registre (06) saute D-003, D-009, D-010 — probablement des décisions retirées, mais rien ne le confirme (risque de décisions « fantômes » perdues).</t>
  </si>
  <si>
    <t>Point non bloquant pour le MVP / amélioration facultative :
2.18 — numérotation discontinue des décisions (D-003, D-009, D-010) : toujours pas annotée comme « annulée », mais sans impact sur le développement — simple dette de traçabilité.</t>
  </si>
  <si>
    <t>PREMIÈRE REVUE
Ambiguïtés et manques documentaires
- Numérotation des décisions : le registre (06) saute D-003, D-009, D-010 — probablement des décisions retirées, mais rien ne le confirme (risque de décisions « fantômes » perdues).
SECONDE REVUE
Point non bloquant pour le MVP / amélioration facultative :
2.18 — numérotation discontinue des décisions (D-003, D-009, D-010) : toujours pas annotée comme « annulée », mais sans impact sur le développement — simple dette de traçabilité.</t>
  </si>
  <si>
    <t>Ambiguïtés et manques documentaires
- Badge « Retour au calme » apparaît dans un tableau de l'écran de composition (08) alors que le texte affirme à plusieurs reprises que « Retour au calme n'est pas un type structurel particulier » — probablement un simple libellé visuel facultatif, mais mérite confirmation explicite.</t>
  </si>
  <si>
    <t>PREMIÈRE REVUE
Ambiguïtés et manques documentaires
- Badge « Retour au calme » apparaît dans un tableau de l'écran de composition (08) alors que le texte affirme à plusieurs reprises que « Retour au calme n'est pas un type structurel particulier » — probablement un simple libellé visuel facultatif, mais mérite confirmation explicite.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</si>
  <si>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Ambiguïtés et manques documentaires
- Questions ouvertes non tranchées listées dans 00 et 01 (essentiellement hors MVP : vidéo, granularité du partage, révocabilité, stats de groupe, interface pro) — n'impactent pas le MVP directement, mais influencent l'architecture à préparer pour les V3/V4 (cf. section 4).</t>
  </si>
  <si>
    <t>Point non bloquant pour le MVP / amélioration facultative :
2.20 — questions ouvertes V3/V4 : confirmées hors MVP, aucune action requise maintenant.</t>
  </si>
  <si>
    <t>PREMIÈRE REVUE
Ambiguïtés et manques documentaires
- Questions ouvertes non tranchées listées dans 00 et 01 (essentiellement hors MVP : vidéo, granularité du partage, révocabilité, stats de groupe, interface pro) — n'impactent pas le MVP directement, mais influencent l'architecture à préparer pour les V3/V4 (cf. section 4).
SECONDE REVUE
Point non bloquant pour le MVP / amélioration facultative :
2.20 — questions ouvertes V3/V4 : confirmées hors MVP, aucune action requise maintenant.</t>
  </si>
  <si>
    <t>1. Nom définitif des concepts « Série (élément) » vs « Série (conteneur répété) » — indispensable avant d'écrire le moindre type TypeScript.</t>
  </si>
  <si>
    <t>PREMIÈRE REVUE
1. Nom définitif des concepts « Série (élément) » vs « Série (conteneur répété) » — indispensable avant d'écrire le moindre type TypeScript.
SECONDE REVUE
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</si>
  <si>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2. Nature de « Fin de routine » : événement à durée unique, ou conteneur d'activités ordinaires comme la fin de cycle ?</t>
  </si>
  <si>
    <t>PREMIÈRE REVUE
2. Nature de « Fin de routine » : événement à durée unique, ou conteneur d'activités ordinaires comme la fin de cycle ?
SECONDE REVUE
Pas de remarque spécifique distincte retrouvée dans la seconde revue pour ce point ; le point est couvert par les constats généraux ou par son traitement dans la première revue.</t>
  </si>
  <si>
    <t>3. Le champ « Pause après activité » crée-t-il une vraie Activité indépendante et positionnée dans la routine, ou une sous-structure spécifique à l'Exercice ?</t>
  </si>
  <si>
    <t>PREMIÈRE REVUE
3. Le champ « Pause après activité » crée-t-il une vraie Activité indépendante et positionnée dans la routine, ou une sous-structure spécifique à l'Exercice ?
SECONDE REVUE
ID: 2.2/3.3
Contradiction constatée: Ce même tableau conserve pourtant aussi un champ correct « Pause après activité » propre à l'Exercice — les deux mécanismes coexistent dans un même écran sans cohérence.</t>
  </si>
  <si>
    <t>4. Deux types d'activité (Exercice/Pause) ou trois (+ Récupération) ?</t>
  </si>
  <si>
    <t>PREMIÈRE REVUE
4. Deux types d'activité (Exercice/Pause) ou trois (+ Récupération) ?
SECONDE REVUE
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</si>
  <si>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5. Correction du tableau « Supprimer une routine » de 08 (l'historique ne doit pas être supprimé) — à corriger dans la doc, pas une vraie décision produit mais une erreur à acter.</t>
  </si>
  <si>
    <t>PREMIÈRE REVUE
5. Correction du tableau « Supprimer une routine » de 08 (l'historique ne doit pas être supprimé) — à corriger dans la doc, pas une vraie décision produit mais une erreur à acter.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</si>
  <si>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6. Le MVP inclut-il réellement l'Agenda et les notifications basiques (comme le montrent les maquettes), ou seulement un écran « Bientôt disponible » (comme l'indique le texte) ? Cela change fortement l'ampleur du chantier V1.</t>
  </si>
  <si>
    <t>PREMIÈRE REVUE
6. Le MVP inclut-il réellement l'Agenda et les notifications basiques (comme le montrent les maquettes), ou seulement un écran « Bientôt disponible » (comme l'indique le texte) ? Cela change fortement l'ampleur du chantier V1.
SECONDE REVUE
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</si>
  <si>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7. Le Suivi du MVP est-il une simple liste, ou le tableau de bord complet avec graphiques et comparaisons vu en maquette ?</t>
  </si>
  <si>
    <t>PREMIÈRE REVUE
7. Le Suivi du MVP est-il une simple liste, ou le tableau de bord complet avec graphiques et comparaisons vu en maquette ?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</si>
  <si>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8. Le bouton « Précédent » pendant l'exécution : conservé ou retiré ?</t>
  </si>
  <si>
    <t>PREMIÈRE REVUE
8. Le bouton « Précédent » pendant l'exécution : conservé ou retiré ?
SECONDE REVUE
ID: 2.8/3.8
Contradiction constatée: Décision : pas de bouton Précédent (D-028, bien appliqué en 08§4.5). Mais le chapitre 03 (Parcours utilisateur) liste encore deux fois « revenir à l'activité précédente » comme action possible pendant l'exécution.</t>
  </si>
  <si>
    <t>9. Le sélecteur de langue en Profil : le MVP doit-il être livré en multi-langue (au moins l'infrastructure i18n) ou uniquement en français ?</t>
  </si>
  <si>
    <t>PREMIÈRE REVUE
9. Le sélecteur de langue en Profil : le MVP doit-il être livré en multi-langue (au moins l'infrastructure i18n) ou uniquement en français ?
SECONDE REVUE
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</si>
  <si>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10. Choix du moteur de stockage local (ex. SQLite via expo-sqlite/Drizzle, WatermelonDB, ou autre) — doit anticiper la synchronisation cloud V3.</t>
  </si>
  <si>
    <t>PREMIÈRE REVUE
10. Choix du moteur de stockage local (ex. SQLite via expo-sqlite/Drizzle, WatermelonDB, ou autre) — doit anticiper la synchronisation cloud V3.
SECONDE REVUE
Point encore à arbitrer avant développement :
2.14/3.10 — moteur de stockage local : rien n'est tranché, chapitre 12 vide.</t>
  </si>
  <si>
    <t>11. Stratégie de gestion d'état (ex. Zustand/Jotai + couche repository) et de tests (Jest + RNTL, e2e Maestro/Detox).</t>
  </si>
  <si>
    <t>Point encore à arbitrer avant développement :
3.11 — gestion d'état et stratégie de tests : rien n'est tranché, chapitre 12 vide.</t>
  </si>
  <si>
    <t>PREMIÈRE REVUE
11. Stratégie de gestion d'état (ex. Zustand/Jotai + couche repository) et de tests (Jest + RNTL, e2e Maestro/Detox).
SECONDE REVUE
Point encore à arbitrer avant développement :
3.11 — gestion d'état et stratégie de tests : rien n'est tranché, chapitre 12 vide.</t>
  </si>
  <si>
    <t>12. Résultat du spike « audio/minuteur/annonces en arrière-plan et écran verrouillé » sur iOS et Android — conditionne la conception de l'écran d'exécution.</t>
  </si>
  <si>
    <t>PREMIÈRE REVUE
12. Résultat du spike « audio/minuteur/annonces en arrière-plan et écran verrouillé » sur iOS et Android — conditionne la conception de l'écran d'exécution.
SECONDE REVUE
Point encore à arbitrer avant développement :
2.15/3.12 — spike technique iOS/Android arrière-plan : action non réalisée, aucun résultat disponible.</t>
  </si>
  <si>
    <t>13. Règle précise de « reprise tardive d'une séance suspendue » (délai au-delà duquel on considère une nouvelle séance).</t>
  </si>
  <si>
    <t>PREMIÈRE REVUE
13. Règle précise de « reprise tardive d'une séance suspendue » (délai au-delà duquel on considère une nouvelle séance).
SECONDE REVUE
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</si>
  <si>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14. Complétion du glossaire (07) une fois les points 1-4 tranchés, pour servir de référence unique à l'équipe et au code.</t>
  </si>
  <si>
    <t>PREMIÈRE REVUE
14. Complétion du glossaire (07) une fois les points 1-4 tranchés, pour servir de référence unique à l'équipe et au code.
SECONDE REVUE
ID: 2.11/3.14
Contradiction constatée: Terminologie tranchée, mais le glossaire n'est pas mis à jour en conséquence (voir Séance ci-dessus, et voir statuts ci-dessous).</t>
  </si>
  <si>
    <t>Principe directeur
Une architecture locale d'abord (local-first), en couches, où le cœur métier (domaine + moteur d'exécution) est du TypeScript pur, indépendant de React Native, testable sans simulateur, et portable vers le web. Toute intégration native (audio, TTS, stockage, notifications) passe par une interface (port) dont l'implémentation est substituable — c'est ce qui permettra sync cloud, comptes, partage et IA plus tard sans réécrire le cœur.</t>
  </si>
  <si>
    <t>Points encore à arbitrer avant développement :
4.1 à 4.12 (propositions d'architecture) — toutes encore « à évaluer », en attente de la rédaction du chapitre 12 ; aucune n'est en contradiction avec la doc fonctionnelle puisqu'aucune n'y est encore intégrée.</t>
  </si>
  <si>
    <t>PREMIÈRE REVUE
Principe directeur
Une architecture locale d'abord (local-first), en couches, où le cœur métier (domaine + moteur d'exécution) est du TypeScript pur, indépendant de React Native, testable sans simulateur, et portable vers le web. Toute intégration native (audio, TTS, stockage, notifications) passe par une interface (port) dont l'implémentation est substituable — c'est ce qui permettra sync cloud, comptes, partage et IA plus tard sans réécrire le cœur.
SECONDE REVUE
Points encore à arbitrer avant développement :
4.1 à 4.12 (propositions d'architecture) — toutes encore « à évaluer », en attente de la rédaction du chapitre 12 ; aucune n'est en contradiction avec la doc fonctionnelle puisqu'aucune n'y est encore intégrée.</t>
  </si>
  <si>
    <t>Découpage proposé :
src/
├── app/ # Expo Router : écrans + navigation UNIQUEMENT (composition d'UI)
├── features/ # Un module par domaine fonctionnel : routines, activities, execution, tracking, preferences, taxonomies
├── shared/ # ui-kit, i18n, platform, utils
├── store/ # État applicatif transverse
└── test/ # Utilitaires de test, fixtures</t>
  </si>
  <si>
    <t>PREMIÈRE REVUE
Découpage proposé :
src/
├── app/ # Expo Router : écrans + navigation UNIQUEMENT (composition d'UI)
├── features/ # Un module par domaine fonctionnel : routines, activities, execution, tracking, preferences, taxonomies
├── shared/ # ui-kit, i18n, platform, utils
├── store/ # État applicatif transverse
└── test/ # Utilitaires de test, fixtures
SECONDE REVUE
Points encore à arbitrer avant développement :
4.1 à 4.12 (propositions d'architecture) — toutes encore « à évaluer », en attente de la rédaction du chapitre 12 ; aucune n'est en contradiction avec la doc fonctionnelle puisqu'aucune n'y est encore intégrée.</t>
  </si>
  <si>
    <t>Séparation domaine/plateforme. Le moteur d'exécution (construction du plan à partir de l'instantané, machine à états En cours/Pause/Suspendue/Terminée) est un module pur — aucune dépendance React Native. Il se teste massivement en Jest sans rendu, et sera réutilisable tel quel sur une future version Web.</t>
  </si>
  <si>
    <t>PREMIÈRE REVUE
Séparation domaine/plateforme. Le moteur d'exécution (construction du plan à partir de l'instantané, machine à états En cours/Pause/Suspendue/Terminée) est un module pur — aucune dépendance React Native. Il se teste massivement en Jest sans rendu, et sera réutilisable tel quel sur une future version Web.
SECONDE REVUE
Points encore à arbitrer avant développement :
4.1 à 4.12 (propositions d'architecture) — toutes encore « à évaluer », en attente de la rédaction du chapitre 12 ; aucune n'est en contradiction avec la doc fonctionnelle puisqu'aucune n'y est encore intégrée.</t>
  </si>
  <si>
    <t>Repository pattern. Chaque feature expose une interface (RoutineRepository, SessionRepository…) implémentée localement (SQLite recommandé — via expo-sqlite ou Drizzle ORM pour un schéma typé et des migrations). Le jour de la synchronisation cloud (V3), on ajoute une implémentation distante/synchronisée (ex. approche outbox + merge) sans toucher aux cas d'usage ni à l'UI.</t>
  </si>
  <si>
    <t>PREMIÈRE REVUE
Repository pattern. Chaque feature expose une interface (RoutineRepository, SessionRepository…) implémentée localement (SQLite recommandé — via expo-sqlite ou Drizzle ORM pour un schéma typé et des migrations). Le jour de la synchronisation cloud (V3), on ajoute une implémentation distante/synchronisée (ex. approche outbox + merge) sans toucher aux cas d'usage ni à l'UI.
SECONDE REVUE
Points encore à arbitrer avant développement :
4.1 à 4.12 (propositions d'architecture) — toutes encore « à évaluer », en attente de la rédaction du chapitre 12 ; aucune n'est en contradiction avec la doc fonctionnelle puisqu'aucune n'y est encore intégrée.</t>
  </si>
  <si>
    <t>Identifiants stables dès le MVP. Toutes les entités utilisent des UUID générés côté client (pas d'auto-incrément local) — indispensable pour fusionner des données lors d'une synchronisation future, et déjà cohérent avec l'entité Utilisateur locale prévue par D-014.</t>
  </si>
  <si>
    <t>PREMIÈRE REVUE
Identifiants stables dès le MVP. Toutes les entités utilisent des UUID générés côté client (pas d'auto-incrément local) — indispensable pour fusionner des données lors d'une synchronisation future, et déjà cohérent avec l'entité Utilisateur locale prévue par D-014.
SECONDE REVUE
Points encore à arbitrer avant développement :
4.1 à 4.12 (propositions d'architecture) — toutes encore « à évaluer », en attente de la rédaction du chapitre 12 ; aucune n'est en contradiction avec la doc fonctionnelle puisqu'aucune n'y est encore intégrée.</t>
  </si>
  <si>
    <t>Modèle prêt pour le partage/pro sans l'implémenter. Les entités Routine et Séance portent un ownerId dès le MVP (pointant vers l'utilisateur local unique). L'ajout futur d'un groupId/sharedWith/rôles (V3/V4) se fait en étendant le schéma, pas en le refondant. La logique d'autorisation reste isolée dans la couche application, jamais dans l'UI.</t>
  </si>
  <si>
    <t>PREMIÈRE REVUE
Modèle prêt pour le partage/pro sans l'implémenter. Les entités Routine et Séance portent un ownerId dès le MVP (pointant vers l'utilisateur local unique). L'ajout futur d'un groupId/sharedWith/rôles (V3/V4) se fait en étendant le schéma, pas en le refondant. La logique d'autorisation reste isolée dans la couche application, jamais dans l'UI.
SECONDE REVUE
Points encore à arbitrer avant développement :
4.1 à 4.12 (propositions d'architecture) — toutes encore « à évaluer », en attente de la rédaction du chapitre 12 ; aucune n'est en contradiction avec la doc fonctionnelle puisqu'aucune n'y est encore intégrée.</t>
  </si>
  <si>
    <t>Port IA. Une interface RoutineAdvisorPort (vide/no-op en MVP) dans features/routines/application prépare l'intégration progressive de suggestions (V4) sans coupler l'UI à un fournisseur d'IA particulier.</t>
  </si>
  <si>
    <t>PREMIÈRE REVUE
Port IA. Une interface RoutineAdvisorPort (vide/no-op en MVP) dans features/routines/application prépare l'intégration progressive de suggestions (V4) sans coupler l'UI à un fournisseur d'IA particulier.
SECONDE REVUE
Points encore à arbitrer avant développement :
4.1 à 4.12 (propositions d'architecture) — toutes encore « à évaluer », en attente de la rédaction du chapitre 12 ; aucune n'est en contradiction avec la doc fonctionnelle puisqu'aucune n'y est encore intégrée.</t>
  </si>
  <si>
    <t>Ports plateforme pour le guidage. AudioPort/TTSPort/HapticsPort isolent expo-speech, expo-av/expo-audio, expo-haptics — utile pour gérer proprement le spike arrière-plan et pour offrir des fallbacks web (silencieux) sans dupliquer la logique de l'écran d'exécution.</t>
  </si>
  <si>
    <t>PREMIÈRE REVUE
Ports plateforme pour le guidage. AudioPort/TTSPort/HapticsPort isolent expo-speech, expo-av/expo-audio, expo-haptics — utile pour gérer proprement le spike arrière-plan et pour offrir des fallbacks web (silencieux) sans dupliquer la logique de l'écran d'exécution.
SECONDE REVUE
Points encore à arbitrer avant développement :
4.1 à 4.12 (propositions d'architecture) — toutes encore « à évaluer », en attente de la rédaction du chapitre 12 ; aucune n'est en contradiction avec la doc fonctionnelle puisqu'aucune n'y est encore intégrée.</t>
  </si>
  <si>
    <t>Web-ready dès le MVP. Les modules domain/application/shared/i18n n'importent jamais directement React Native ; seuls ui/ et shared/platform/*.native.ts le font. react-native-web est déjà dans les dépendances, donc ui-kit doit rester compatible (éviter les API strictement natives dans les composants partagés).</t>
  </si>
  <si>
    <t>PREMIÈRE REVUE
Web-ready dès le MVP. Les modules domain/application/shared/i18n n'importent jamais directement React Native ; seuls ui/ et shared/platform/*.native.ts le font. react-native-web est déjà dans les dépendances, donc ui-kit doit rester compatible (éviter les API strictement natives dans les composants partagés).
SECONDE REVUE
Points encore à arbitrer avant développement :
4.1 à 4.12 (propositions d'architecture) — toutes encore « à évaluer », en attente de la rédaction du chapitre 12 ; aucune n'est en contradiction avec la doc fonctionnelle puisqu'aucune n'y est encore intégrée.</t>
  </si>
  <si>
    <t>État applicatif. Recommandation : Zustand (léger, testable, sans boilerplate) pour l'état UI/session, combiné à des hooks de repository (pattern proche de TanStack Query même sans réseau, pour préparer la mise en cache/synchro future).</t>
  </si>
  <si>
    <t>PREMIÈRE REVUE
État applicatif. Recommandation : Zustand (léger, testable, sans boilerplate) pour l'état UI/session, combiné à des hooks de repository (pattern proche de TanStack Query même sans réseau, pour préparer la mise en cache/synchro future).
SECONDE REVUE
Points encore à arbitrer avant développement :
4.1 à 4.12 (propositions d'architecture) — toutes encore « à évaluer », en attente de la rédaction du chapitre 12 ; aucune n'est en contradiction avec la doc fonctionnelle puisqu'aucune n'y est encore intégrée.</t>
  </si>
  <si>
    <t>Tests. Jest + React Native Testing Library pour domaine/composants ; tests unitaires exhaustifs sur le moteur d'exécution (c'est la partie la plus risquée et la plus centrale du produit) ; Maestro (ou Detox) pour un parcours e2e critique (créer → exécuter → retrouver dans l'historique).</t>
  </si>
  <si>
    <t>PREMIÈRE REVUE
Tests. Jest + React Native Testing Library pour domaine/composants ; tests unitaires exhaustifs sur le moteur d'exécution (c'est la partie la plus risquée et la plus centrale du produit) ; Maestro (ou Detox) pour un parcours e2e critique (créer → exécuter → retrouver dans l'historique).
SECONDE REVUE
Points encore à arbitrer avant développement :
4.1 à 4.12 (propositions d'architecture) — toutes encore « à évaluer », en attente de la rédaction du chapitre 12 ; aucune n'est en contradiction avec la doc fonctionnelle puisqu'aucune n'y est encore intégrée.</t>
  </si>
  <si>
    <t>Accessibilité/responsive. Design tokens centralisés dans ui-kit, respect des réglages système (taille de texte, contraste) dès le départ, breakpoints définis mais non exploités avant la tablette/web (juste pour éviter une réécriture).</t>
  </si>
  <si>
    <t>PREMIÈRE REVUE
Accessibilité/responsive. Design tokens centralisés dans ui-kit, respect des réglages système (taille de texte, contraste) dès le départ, breakpoints définis mais non exploités avant la tablette/web (juste pour éviter une réécriture).
SECONDE REVUE
Points encore à arbitrer avant développement :
4.1 à 4.12 (propositions d'architecture) — toutes encore « à évaluer », en attente de la rédaction du chapitre 12 ; aucune n'est en contradiction avec la doc fonctionnelle puisqu'aucune n'y est encore intégrée.</t>
  </si>
  <si>
    <t>Phase 0 — Socle
1. Squelette Expo Router (onglets), thème/design tokens de base, choix et mise en place du stockage local, configuration Jest/RNTL. Livrable : app vide, compile iOS/Android/Web, navigation fonctionnelle.</t>
  </si>
  <si>
    <t>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</si>
  <si>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PREMIÈRE REVUE
Phase 0 — Socle
1. Squelette Expo Router (onglets), thème/design tokens de base, choix et mise en place du stockage local, configuration Jest/RNTL. Livrable : app vide, compile iOS/Android/Web, navigation fonctionnelle.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</si>
  <si>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1 — Créer une routine
2. Création d'une routine (nom seul) + écran Mes routines (liste, état vide, carte « routine vide »).</t>
  </si>
  <si>
    <t>PREMIÈRE REVUE
Phase 1 — Créer une routine
2. Création d'une routine (nom seul) + écran Mes routines (liste, état vide, carte « routine vide »).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</si>
  <si>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3. CRUD d'un Exercice (mode Durée) dans une routine, en liste plate (sans Série/Cycle).</t>
  </si>
  <si>
    <t>PREMIÈRE REVUE
3. CRUD d'un Exercice (mode Durée) dans une routine, en liste plate (sans Série/Cycle).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</si>
  <si>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4. CRUD d'une Pause (durée, fin auto/manuelle, consigne).</t>
  </si>
  <si>
    <t>PREMIÈRE REVUE
4. CRUD d'une Pause (durée, fin auto/manuelle, consigne).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</si>
  <si>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5. Réorganisation des activités (déplacer, dupliquer, supprimer + annulation temporaire).</t>
  </si>
  <si>
    <t>PREMIÈRE REVUE
5. Réorganisation des activités (déplacer, dupliquer, supprimer + annulation temporaire).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</si>
  <si>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6. Structure Série×M / Cycle×N (conteneurs, compteurs de répétition) — nécessite d'avoir tranché la décision terminologique n°1.</t>
  </si>
  <si>
    <t>PREMIÈRE REVUE
6. Structure Série×M / Cycle×N (conteneurs, compteurs de répétition) — nécessite d'avoir tranché la décision terminologique n°1.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</si>
  <si>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7. Compte à rebours initial + Fin de routine — nécessite la décision n°2.</t>
  </si>
  <si>
    <t>PREMIÈRE REVUE
7. Compte à rebours initial + Fin de routine — nécessite la décision n°2.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</si>
  <si>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8. Résumé/validation avant lancement (durée estimée, blocage si routine invalide).</t>
  </si>
  <si>
    <t>PREMIÈRE REVUE
8. Résumé/validation avant lancement (durée estimée, blocage si routine invalide).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</si>
  <si>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2 — Exécuter une routine
9. Moteur d'exécution : construction du plan à partir d'un instantané (module pur, testé unitairement, sans UI).</t>
  </si>
  <si>
    <t>PREMIÈRE REVUE
Phase 2 — Exécuter une routine
9. Moteur d'exécution : construction du plan à partir d'un instantané (module pur, testé unitairement, sans UI).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</si>
  <si>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10. Écran d'exécution minimal (un exercice chronométré, Terminé/Suivant) — preuve du parcours bout-en-bout.</t>
  </si>
  <si>
    <t>PREMIÈRE REVUE
10. Écran d'exécution minimal (un exercice chronométré, Terminé/Suivant) — preuve du parcours bout-en-bout.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</si>
  <si>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11. Intégration Série/Cycle dans le déroulé + modes Répétitions et Manuel.</t>
  </si>
  <si>
    <t>PREMIÈRE REVUE
11. Intégration Série/Cycle dans le déroulé + modes Répétitions et Manuel.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</si>
  <si>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12. Guidage sonore (bips, annonces vocales, activation indépendante) — inclut le spike arrière-plan/écran verrouillé.</t>
  </si>
  <si>
    <t>Point encore à arbitrer avant développement :
2.15/3.12 — spike technique iOS/Android arrière-plan : action non réalisée, aucun résultat disponible.
Ce point conditionne directement la phase de guidage sonore et arrière-plan du plan de développement.</t>
  </si>
  <si>
    <t>PREMIÈRE REVUE
12. Guidage sonore (bips, annonces vocales, activation indépendante) — inclut le spike arrière-plan/écran verrouillé.
SECONDE REVUE
Point encore à arbitrer avant développement :
2.15/3.12 — spike technique iOS/Android arrière-plan : action non réalisée, aucun résultat disponible.
Ce point conditionne directement la phase de guidage sonore et arrière-plan du plan de développement.</t>
  </si>
  <si>
    <t>13. Pause/reprise de séance, réinitialisation d'une activité, passage à l'activité suivante, interruption/abandon avec confirmation.</t>
  </si>
  <si>
    <t>PREMIÈRE REVUE
13. Pause/reprise de séance, réinitialisation d'une activité, passage à l'activité suivante, interruption/abandon avec confirmation.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</si>
  <si>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3 — Historiser et clôturer
14. Enregistrement de la séance (instantané, résultat, statut) + écran de synthèse (sans ressenti).</t>
  </si>
  <si>
    <t>PREMIÈRE REVUE
Phase 3 — Historiser et clôturer
14. Enregistrement de la séance (instantané, résultat, statut) + écran de synthèse (sans ressenti).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</si>
  <si>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15. Ressenti, douleur/gêne, note libre (facultatifs).</t>
  </si>
  <si>
    <t>PREMIÈRE REVUE
15. Ressenti, douleur/gêne, note libre (facultatifs).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</si>
  <si>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16. Écran Suivi — liste chronologique simple (sous réserve d'arbitrage sur l'ampleur, décision n°7).</t>
  </si>
  <si>
    <t>PREMIÈRE REVUE
16. Écran Suivi — liste chronologique simple (sous réserve d'arbitrage sur l'ampleur, décision n°7).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</si>
  <si>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17. Détail d'une séance (parcours figé, statuts par activité).</t>
  </si>
  <si>
    <t>PREMIÈRE REVUE
17. Détail d'une séance (parcours figé, statuts par activité).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</si>
  <si>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4 — Référentiels et personnalisation
18. Catégories (CRUD + association multiple + création rapide en modal).</t>
  </si>
  <si>
    <t>PREMIÈRE REVUE
Phase 4 — Référentiels et personnalisation
18. Catégories (CRUD + association multiple + création rapide en modal).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</si>
  <si>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19. Zones corporelles (CRUD + association aux exercices + modal de création rapide).</t>
  </si>
  <si>
    <t>PREMIÈRE REVUE
19. Zones corporelles (CRUD + association aux exercices + modal de création rapide).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</si>
  <si>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20. Profil et préférences (sons, annonces, vibrations, valeurs par défaut) + application effective à la création.</t>
  </si>
  <si>
    <t>ID lié: 2.17/3.9
Contradiction constatée: le sélecteur de langue est encore spécifié dans le Profil alors que la décision de périmètre multilingue n'est pas finalisée. Le périmètre Profil/Préférences doit être aligné avec l'arbitrage i18n.</t>
  </si>
  <si>
    <t>PREMIÈRE REVUE
20. Profil et préférences (sons, annonces, vibrations, valeurs par défaut) + application effective à la création.
SECONDE REVUE
ID lié: 2.17/3.9
Contradiction constatée: le sélecteur de langue est encore spécifié dans le Profil alors que la décision de périmètre multilingue n'est pas finalisée. Le périmètre Profil/Préférences doit être aligné avec l'arbitrage i18n.</t>
  </si>
  <si>
    <t>21. Duplication / Archivage / Suppression de routines (menu Options), avec préservation garantie de l'historique.</t>
  </si>
  <si>
    <t>PREMIÈRE REVUE
21. Duplication / Archivage / Suppression de routines (menu Options), avec préservation garantie de l'historique.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</si>
  <si>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5 — Consolidation transverse
22. Passe accessibilité et responsive (tailles de police, contrastes, zones tactiles, petits/grands écrans).</t>
  </si>
  <si>
    <t>PREMIÈRE REVUE
Phase 5 — Consolidation transverse
22. Passe accessibilité et responsive (tailles de police, contrastes, zones tactiles, petits/grands écrans).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</si>
  <si>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23. Robustesse : récupération d'une séance après fermeture accidentelle, gestion des échecs de sauvegarde.</t>
  </si>
  <si>
    <t>PREMIÈRE REVUE
23. Robustesse : récupération d'une séance après fermeture accidentelle, gestion des échecs de sauvegarde.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</si>
  <si>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Ordre global proposé par Claude : Phase 0 Socle → Phase 1 Créer une routine → Phase 2 Exécuter une routine → Phase 3 Historiser et clôturer → Phase 4 Référentiels et personnalisation → Phase 5 Consolidation transverse. Chaque étape est livrable, démontrable et testable indépendamment ; l'ordre respecte les dépendances fonctionnelles.</t>
  </si>
  <si>
    <t>PREMIÈRE REVUE
Ordre global proposé par Claude : Phase 0 Socle → Phase 1 Créer une routine → Phase 2 Exécuter une routine → Phase 3 Historiser et clôturer → Phase 4 Référentiels et personnalisation → Phase 5 Consolidation transverse. Chaque étape est livrable, démontrable et testable indépendamment ; l'ordre respecte les dépendances fonctionnelles.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</si>
  <si>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Résolu. L’Agenda, la planification et les rappels locaux font partie du MVP. Une Routine associe une Séance à une planification qui peut être sans répétition ou hebdomadaire. Pour une répétition hebdomadaire, l’utilisateur définit une fréquence de N semaines (N ≥ 1), sélectionne un ou plusieurs jours de la semaine et renseigne une date de fin obligatoire. La sélection des sept jours permet de reproduire un comportement quotidien ; il n’existe donc pas de type « Quotidienne » distinct. Plusieurs planifications d’une même Séance à des horaires différents sont représentées par plusieurs Routines distinctes. Les récurrences mensuelles, annuelles et personnalisées sont exclues du MVP. Les Routines calculent les occurrences futures et les rappels reposent sur des notifications locales, sous réserve des autorisations iOS/Android.</t>
  </si>
  <si>
    <t>Résolu. Le bouton permettant de revenir à l’activité précédente pendant l’exécution a été supprimé du MVP. Une vérification transversale de la documentation de référence confirme qu’aucune occurrence résiduelle ne décrit encore cette fonctionnalité. Les occurrences du terme « précédent » restantes concernent d’autres notions (écran précédent, périodes précédentes, valeur précédente, etc.). Le chapitre 11 confirme explicitement qu’il n’existe aucun retour à une étape précédente pendant l’exécution.</t>
  </si>
  <si>
    <t>Résolu. Le MVP est monolingue en français et ne comporte aucun sélecteur de langue. L’écran Profil et sa documentation ont été alignés en conséquence. L’architecture est néanmoins préparée dès le MVP à une évolution multilingue : les textes d’interface sont externalisés dans des ressources de traduction et référencés par des clés stables, sans être codés en dur dans les composants. L’ajout d’autres langues, la détection ou le choix de la langue et une éventuelle préférence utilisateur associée sont hors périmètre du MVP.</t>
  </si>
  <si>
    <t>Résolu. Le stockage local du MVP repose sur SQLite via expo-sqlite, avec Drizzle ORM pour le schéma typé et les migrations sous réserve de compatibilité stable. L’accès aux données est encapsulé derrière une couche Repository. Cette architecture permet l’ajout ultérieur d’un stockage distant et d’un mécanisme de synchronisation pour les fonctions multi-appareils, partage, communauté et relation avec des professionnels, sans refonte du modèle métier. La technologie cloud n’est pas choisie à ce stade.</t>
  </si>
  <si>
    <t>Résolu. Le MVP n’introduit pas Zustand au démarrage. Les données persistantes sont gérées dans SQLite via les Repositories ; l’état UI temporaire reste local aux composants et écrans React. Une librairie d’état global ne sera introduite que si un besoin transverse concret apparaît. La stratégie de tests retient Jest pour le domaine et le moteur d’Exécution, React Native Testing Library pour les composants et écrans, Maestro pour les parcours E2E critiques, complétés par des tests sur appareils réels pour les comportements natifs sensibles.</t>
  </si>
  <si>
    <t>Décision prise – validation technique à réaliser</t>
  </si>
  <si>
    <t>Résolu. La règle de reprise tardive est fixée à 30 minutes. Après 30 minutes en pause, l’utilisateur doit choisir de reprendre ou d’arrêter l’Exécution ; en l’absence de réponse, celle-ci est enregistrée comme Interrompue. Le statut Interrompue est désormais explicitement intégré au modèle de données, aux règles métier et aux écrans concernés. La règle est également enregistrée dans le registre des décisions.</t>
  </si>
  <si>
    <t>Résolu. La règle de reprise tardive est fixée à 30 minutes et harmonisée transversalement dans la documentation. Le statut Interrompue est désormais pris en charge par le modèle de données et les règles métier, et la décision est formalisée dans le registre des décisions.</t>
  </si>
  <si>
    <t>Résolu. Le glossaire constitue désormais la référence du vocabulaire métier et a été harmonisé avec les décisions de conception et le modèle fonctionnel. Les concepts structurants sont définis sans ambiguïté, notamment Séance, Routine, Cycle, Bloc, Activité, Exercice, Récupération et Série. Il couvre également les notions nécessaires à l’exécution et à l’historisation, notamment Utilisateur, Exécution, Plan d’exécution, Instantané de séance et les statuts d’exécution, dont Interrompue.</t>
  </si>
  <si>
    <t>Résolu. Le glossaire a été complété et vérifié transversalement après stabilisation de la terminologie. Il est aligné avec la structure Séance → Cycle → Bloc → Activité et avec les concepts utilisés dans le modèle de données et l’Exécution. Les notions manquantes Utilisateur, Instantané de séance et Plan d’exécution ont été ajoutées, et le statut Interrompue a été intégré aux statuts d’exécution.</t>
  </si>
  <si>
    <t>Résolu. Le chapitre 11 – API fonctionnelles a été rédigé puis vérifié transversalement avec la conception fonctionnelle, le modèle de données et les règles métier. Il couvre désormais les principales opérations fonctionnelles du MVP sans dupliquer le modèle de données. La revue finale a notamment permis d’intégrer explicitement la gestion des rappels locaux et de la suspension prolongée avec le statut Interrompue, et de retirer du MVP l’API relative aux indicateurs de suivi avancés. Les API fonctionnelles restent indépendantes de l’implémentation technique du stockage grâce à la couche Repository.</t>
  </si>
  <si>
    <t>Résolu. Le chapitre 12 – Architecture technique a été entièrement rédigé et vérifié transversalement. Il définit l’architecture local-first, le découpage en couches, la persistance locale, les Repositories, l’identité utilisateur, la gestion d’état, le moteur d’Exécution, les capacités natives, les tests, les risques techniques, l’évolutivité, l’organisation du code et la stratégie de développement incrémental. Les principaux choix technologiques sont explicitement documentés et les points nécessitant encore une validation expérimentale sont isolés sous forme de spikes techniques.</t>
  </si>
  <si>
    <t>Validé et documenté. L’architecture du MVP est local-first et organisée en couches séparant interface utilisateur, services applicatifs, domaine métier, Repositories et stockage local. Les fonctions du MVP restent utilisables hors connexion et aucun backend n’est requis.</t>
  </si>
  <si>
    <t>Validé avec adaptation. Le code est organisé principalement par domaines fonctionnels. Expo Router porte les routes et points d’entrée des écrans ; la logique métier est regroupée par domaines dans src/features, les éléments partagés dans shared et les capacités techniques dans infrastructure. Aucun dossier global store/ n’est créé au démarrage puisque Zustand/Redux ne sont pas retenus pour le MVP.</t>
  </si>
  <si>
    <t>Validé et documenté. Le domaine métier et le moteur d’Exécution sont indépendants de React Native et des APIs natives. Les règles métier, transitions et calculs sont implémentés en TypeScript testable indépendamment de l’interface, du stockage et de la plateforme.</t>
  </si>
  <si>
    <t>Validé et documenté. L’accès aux données passe par une couche Repository. Les services applicatifs et le domaine ne dépendent pas directement de SQLite ou de Drizzle ORM, ce qui permet de faire évoluer le stockage ou d’ajouter ultérieurement une source distante et une synchronisation cloud sans refonte du domaine métier.</t>
  </si>
  <si>
    <t>Validé et documenté. Les entités persistantes utilisent des identifiants uniques et stables générés côté client, de type UUID ou équivalent, afin de garantir la stabilité des références et de préparer une future synchronisation multi-appareils.</t>
  </si>
  <si>
    <t>Validé avec précision de périmètre. Les principales racines d’agrégat appartenant à l’utilisateur — notamment Séance, Routine, Exécution et Catégorie — portent un ownerId vers l’Utilisateur interne. Les objets enfants comme Cycle, Bloc et Activité héritent de cette propriété par leur rattachement à l’agrégat et ne dupliquent pas systématiquement ownerId.</t>
  </si>
  <si>
    <t>Validé et documenté. Les capacités natives nécessaires au guidage et au fonctionnement de l’application — audio, synthèse vocale, vibrations/haptique, notifications, fichiers/médias et horloge — sont isolées derrière des services ou adaptateurs dédiés afin que le domaine et le moteur d’Exécution ne dépendent pas directement des APIs iOS/Android.</t>
  </si>
  <si>
    <t>Validé comme principe d’évolutivité. Le Web est hors périmètre du MVP, mais le domaine métier, les services applicatifs et les règles de gestion ne doivent pas dépendre inutilement de React Native ou d’APIs strictement mobiles. L’architecture doit permettre une évolution Web ultérieure sans refonte du cœur métier.</t>
  </si>
  <si>
    <t>Décision prise. Zustand n’est pas introduit au démarrage du MVP. Les données persistantes sont gérées dans SQLite via les Repositories et l’état UI temporaire avec useState, useReducer et Context lorsque nécessaire. Une librairie globale d’état ne sera ajoutée que si un besoin transverse concret apparaît pendant le développement.</t>
  </si>
  <si>
    <t>Validé et documenté. La stratégie de tests retient Jest + jest-expo pour le domaine et le moteur d’Exécution, React Native Testing Library pour les composants et écrans, Maestro pour les parcours end-to-end critiques après stabilisation, et des tests obligatoires sur appareils iOS et Android réels pour les comportements natifs sensibles.</t>
  </si>
  <si>
    <t>Validé et documenté. Le MVP applique dès le socle des design tokens centralisés, les règles essentielles d’accessibilité et un responsive adapté aux principales tailles d’écran iOS/Android. Il est conçu et testé en portrait, tout en évitant les dimensions codées en dur afin de préparer une évolution ultérieure vers d’autres orientations ou layouts.</t>
  </si>
  <si>
    <t>Référence</t>
  </si>
  <si>
    <t>Validé avec adaptation. Le développement commence par un socle technique React Native / Expo avec Expo Router, TypeScript strict, SQLite, architecture en couches, tests, design tokens et préparation i18n. Le MVP cible iOS et Android ; le Web reste hors MVP mais l’architecture ne doit pas en bloquer une évolution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</si>
</sst>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b/>
      <sz val="8"/>
      <color rgb="FFFFFFFF"/>
      <name val="Carlito"/>
    </font>
    <font>
      <sz val="8"/>
      <name val="Carlito"/>
    </font>
    <font>
      <b/>
      <sz val="8"/>
      <name val="Carlito"/>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2">
    <border>
      <left/>
      <right/>
      <top/>
      <bottom/>
      <diagonal/>
    </border>
    <border>
      <left/>
      <right/>
      <top/>
      <bottom/>
      <diagonal/>
    </border>
  </borders>
  <cellStyleXfs count="2">
    <xf numFmtId="0" fontId="0" fillId="0" borderId="0"/>
    <xf numFmtId="0" fontId="1" fillId="0" borderId="1"/>
  </cellStyleXfs>
  <cellXfs count="18">
    <xf numFmtId="0" fontId="0" fillId="0" borderId="0" xfId="0"/>
    <xf numFmtId="0" fontId="0" fillId="0" borderId="0" xfId="0" applyAlignment="1">
      <alignment vertical="top" wrapText="1"/>
    </xf>
    <xf numFmtId="0" fontId="1" fillId="0" borderId="1" xfId="1"/>
    <xf numFmtId="0" fontId="3" fillId="0" borderId="0" xfId="0" pivotButton="1" applyFont="1"/>
    <xf numFmtId="0" fontId="3" fillId="0" borderId="0" xfId="0" applyFont="1"/>
    <xf numFmtId="0" fontId="3" fillId="0" borderId="0" xfId="0" applyFont="1" applyAlignment="1">
      <alignment horizontal="left"/>
    </xf>
    <xf numFmtId="0" fontId="3" fillId="0" borderId="0" xfId="0" pivotButton="1" applyFont="1" applyAlignment="1">
      <alignment horizontal="center"/>
    </xf>
    <xf numFmtId="0" fontId="3" fillId="0" borderId="0" xfId="0" applyFont="1" applyAlignment="1">
      <alignment horizontal="center"/>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0" fillId="0" borderId="0" xfId="0" applyAlignment="1">
      <alignment vertical="center"/>
    </xf>
    <xf numFmtId="0" fontId="0" fillId="0" borderId="0" xfId="0" applyAlignment="1">
      <alignment wrapText="1"/>
    </xf>
    <xf numFmtId="0" fontId="3" fillId="0" borderId="0" xfId="0" applyFont="1" applyAlignment="1">
      <alignment vertical="top"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2">
    <cellStyle name="Normal" xfId="0" builtinId="0"/>
    <cellStyle name="Normal 2" xfId="1" xr:uid="{CB21F4CB-476B-4BDB-907A-0F1FF8E5C6FD}"/>
  </cellStyles>
  <dxfs count="28">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numFmt numFmtId="0" formatCode="General"/>
      <alignment horizontal="general" vertical="top" textRotation="0" wrapText="1" indent="0" justifyLastLine="0" shrinkToFit="0" readingOrder="0"/>
    </dxf>
    <dxf>
      <font>
        <strike val="0"/>
        <outline val="0"/>
        <shadow val="0"/>
        <u val="none"/>
        <vertAlign val="baseline"/>
        <sz val="8"/>
        <name val="Carlito"/>
        <scheme val="none"/>
      </font>
      <alignment horizontal="general" vertical="top"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b/>
        <i val="0"/>
        <strike val="0"/>
        <condense val="0"/>
        <extend val="0"/>
        <outline val="0"/>
        <shadow val="0"/>
        <u val="none"/>
        <vertAlign val="baseline"/>
        <sz val="8"/>
        <color rgb="FFFFFFFF"/>
        <name val="Carlito"/>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[Revue_exhaustive_des_remarques_Claude.xlsx]PVT!Tableau croisé dynamique1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PVT!$B$1:$B$2</c:f>
              <c:strCache>
                <c:ptCount val="1"/>
                <c:pt idx="0">
                  <c:v>A</c:v>
                </c:pt>
              </c:strCache>
            </c:strRef>
          </c:tx>
          <c:spPr>
            <a:solidFill>
              <a:schemeClr val="accent1"/>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PVT!$B$3:$B$8</c:f>
              <c:numCache>
                <c:formatCode>General</c:formatCode>
                <c:ptCount val="5"/>
                <c:pt idx="0">
                  <c:v>45</c:v>
                </c:pt>
              </c:numCache>
            </c:numRef>
          </c:val>
          <c:extLst>
            <c:ext xmlns:c16="http://schemas.microsoft.com/office/drawing/2014/chart" uri="{C3380CC4-5D6E-409C-BE32-E72D297353CC}">
              <c16:uniqueId val="{00000000-91AC-45BA-B0CE-DC5E8EDE4E60}"/>
            </c:ext>
          </c:extLst>
        </c:ser>
        <c:ser>
          <c:idx val="1"/>
          <c:order val="1"/>
          <c:tx>
            <c:strRef>
              <c:f>PVT!$C$1:$C$2</c:f>
              <c:strCache>
                <c:ptCount val="1"/>
                <c:pt idx="0">
                  <c:v>B</c:v>
                </c:pt>
              </c:strCache>
            </c:strRef>
          </c:tx>
          <c:spPr>
            <a:solidFill>
              <a:schemeClr val="accent2"/>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PVT!$C$3:$C$8</c:f>
              <c:numCache>
                <c:formatCode>General</c:formatCode>
                <c:ptCount val="5"/>
                <c:pt idx="0">
                  <c:v>8</c:v>
                </c:pt>
              </c:numCache>
            </c:numRef>
          </c:val>
          <c:extLst>
            <c:ext xmlns:c16="http://schemas.microsoft.com/office/drawing/2014/chart" uri="{C3380CC4-5D6E-409C-BE32-E72D297353CC}">
              <c16:uniqueId val="{0000000D-7C72-4C12-BB40-E2BE58BF7A69}"/>
            </c:ext>
          </c:extLst>
        </c:ser>
        <c:ser>
          <c:idx val="2"/>
          <c:order val="2"/>
          <c:tx>
            <c:strRef>
              <c:f>PVT!$D$1:$D$2</c:f>
              <c:strCache>
                <c:ptCount val="1"/>
                <c:pt idx="0">
                  <c:v>C</c:v>
                </c:pt>
              </c:strCache>
            </c:strRef>
          </c:tx>
          <c:spPr>
            <a:solidFill>
              <a:schemeClr val="accent3"/>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PVT!$D$3:$D$8</c:f>
              <c:numCache>
                <c:formatCode>General</c:formatCode>
                <c:ptCount val="5"/>
                <c:pt idx="0">
                  <c:v>13</c:v>
                </c:pt>
                <c:pt idx="1">
                  <c:v>1</c:v>
                </c:pt>
                <c:pt idx="2">
                  <c:v>1</c:v>
                </c:pt>
                <c:pt idx="3">
                  <c:v>1</c:v>
                </c:pt>
                <c:pt idx="4">
                  <c:v>1</c:v>
                </c:pt>
              </c:numCache>
            </c:numRef>
          </c:val>
          <c:extLst>
            <c:ext xmlns:c16="http://schemas.microsoft.com/office/drawing/2014/chart" uri="{C3380CC4-5D6E-409C-BE32-E72D297353CC}">
              <c16:uniqueId val="{0000000E-7C72-4C12-BB40-E2BE58BF7A69}"/>
            </c:ext>
          </c:extLst>
        </c:ser>
        <c:dLbls>
          <c:showLegendKey val="0"/>
          <c:showVal val="0"/>
          <c:showCatName val="0"/>
          <c:showSerName val="0"/>
          <c:showPercent val="0"/>
          <c:showBubbleSize val="0"/>
        </c:dLbls>
        <c:gapWidth val="219"/>
        <c:overlap val="100"/>
        <c:axId val="1212074655"/>
        <c:axId val="1212058335"/>
      </c:barChart>
      <c:catAx>
        <c:axId val="121207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2058335"/>
        <c:crosses val="autoZero"/>
        <c:auto val="1"/>
        <c:lblAlgn val="ctr"/>
        <c:lblOffset val="100"/>
        <c:noMultiLvlLbl val="0"/>
      </c:catAx>
      <c:valAx>
        <c:axId val="121205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20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734786</xdr:colOff>
      <xdr:row>8</xdr:row>
      <xdr:rowOff>81642</xdr:rowOff>
    </xdr:from>
    <xdr:to>
      <xdr:col>7</xdr:col>
      <xdr:colOff>794656</xdr:colOff>
      <xdr:row>37</xdr:row>
      <xdr:rowOff>108856</xdr:rowOff>
    </xdr:to>
    <xdr:graphicFrame macro="">
      <xdr:nvGraphicFramePr>
        <xdr:cNvPr id="2" name="Graphique 1">
          <a:extLst>
            <a:ext uri="{FF2B5EF4-FFF2-40B4-BE49-F238E27FC236}">
              <a16:creationId xmlns:a16="http://schemas.microsoft.com/office/drawing/2014/main" id="{9796D973-1416-2E26-6B60-0537FBA4E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rmann adjou" refreshedDate="46244.837273611112" createdVersion="8" refreshedVersion="8" minRefreshableVersion="3" recordCount="70" xr:uid="{61CDAC1A-2CBE-4A30-AC2C-1A69FB59E2FC}">
  <cacheSource type="worksheet">
    <worksheetSource name="Tableau1"/>
  </cacheSource>
  <cacheFields count="10">
    <cacheField name="Référence Claude" numFmtId="0">
      <sharedItems/>
    </cacheField>
    <cacheField name="Section" numFmtId="0">
      <sharedItems/>
    </cacheField>
    <cacheField name="Thème / catégorie" numFmtId="0">
      <sharedItems/>
    </cacheField>
    <cacheField name="Point soulevé" numFmtId="0">
      <sharedItems/>
    </cacheField>
    <cacheField name="Nécessité" numFmtId="0">
      <sharedItems/>
    </cacheField>
    <cacheField name="Description précise du problème ou de la proposition" numFmtId="0">
      <sharedItems longText="1"/>
    </cacheField>
    <cacheField name="Notre réponse actuelle, formulée pour Claude" numFmtId="0">
      <sharedItems longText="1"/>
    </cacheField>
    <cacheField name="Statut de la réponse" numFmtId="0">
      <sharedItems count="13">
        <s v="Résolu"/>
        <s v="Décision prise – validation technique requise"/>
        <s v="Spike à réaliser"/>
        <s v="Décision prise – validation par spike requise,"/>
        <s v="Décision prise – validation sur appareils requise"/>
        <s v="Décision prise — document à compléter" u="1"/>
        <s v="Planifié" u="1"/>
        <s v="À traiter avant développement" u="1"/>
        <s v="À tester techniquement" u="1"/>
        <s v="Décision produit à prendre" u="1"/>
        <s v="À décider" u="1"/>
        <s v="Proposition Claude à évaluer" u="1"/>
        <s v="Proposition Claude à réviser" u="1"/>
      </sharedItems>
    </cacheField>
    <cacheField name="Classe" numFmtId="0">
      <sharedItems count="4">
        <s v="C"/>
        <s v="A"/>
        <s v="B"/>
        <s v="Traité" u="1"/>
      </sharedItems>
    </cacheField>
    <cacheField name="Pourquoi"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2.1"/>
    <s v="2. Incohérences, ambiguïtés et manques"/>
    <s v="Cohérence documentaire / Historique"/>
    <s v="Suppression d’une routine et historique"/>
    <s v="Bloquant documentaire avant développement"/>
    <s v="Le tableau des règles fonctionnelles de l’écran « Mes routines » indiquait que la suppression définitive d’une routine supprimait également l’historique associé. Cette phrase contredisait les principes produit, le modèle de données et les règles métier qui imposent de conserver toutes les exécutions déjà réalisées, indépendamment de l’existence de la routine ou de la séance d’origine."/>
    <s v="Résolu. La suppression d’une Routine supprime uniquement cette planification et met fin au calcul de ses occurrences futures. Elle ne supprime jamais les Exécutions, Instantanés, résultats ni occurrences déjà historisées. Par ailleurs, l’archivage d’une Séance supprime les Routines qui lui sont associées ; la restauration ultérieure de la Séance ne recrée pas ces Routines. L’historique reste dans tous les cas conservé."/>
    <x v="0"/>
    <x v="0"/>
    <s v="Point déjà traité avant la mise en place du classement A/B/C."/>
  </r>
  <r>
    <s v="2.2"/>
    <s v="2. Incohérences, ambiguïtés et manques"/>
    <s v="Modèle fonctionnel / Activités"/>
    <s v="« Pause après activité » versus « aucune pause automatique »"/>
    <s v="Bloquant pour le modèle de données et le moteur d’exécution"/>
    <s v="Les documents affirmaient qu’aucune pause n’était ajoutée automatiquement à un exercice, tandis que l’écran de création d’un exercice comportait un champ « Pause après l’activité » et que le modèle de données décrivait la création automatique d’une activité Pause liée. Il fallait déterminer si cette pause était une activité autonome visible dans la séance ou une sous-structure interne de l’exercice."/>
    <s v="Résolu. La « Pause après activité » est volontairement représentée différemment dans l’UX et dans le modèle. Pour l’utilisateur, il s’agit d’un paramètre facultatif d’une Activité de type Exercice. Dans le modèle, lorsqu’elle est renseignée, elle est matérialisée par une Activité autonome de type Récupération, liée à l’Exercice et exécutée immédiatement après lui. Cette Récupération n’est pas présentée comme une Activité autonome dans l’interface de composition. Il n’existe que deux types métier d’Activité : Exercice et Récupération ; « Pause » n’est pas un troisième type."/>
    <x v="0"/>
    <x v="0"/>
    <s v="Point déjà traité avant la mise en place du classement A/B/C."/>
  </r>
  <r>
    <s v="2.3"/>
    <s v="2. Incohérences, ambiguïtés et manques"/>
    <s v="Modèle fonctionnel / Fin de séance"/>
    <s v="« Fin de routine » : événement unique ou conteneur d’activités"/>
    <s v="Bloquant pour le modèle de données"/>
    <s v="Les documents présentaient alternativement la fin de routine comme un événement unique doté d’une durée, ou comme une zone contenant une ou plusieurs activités ordinaires. Ces deux interprétations conduisent à des modèles de données et des logiques d’exécution différents."/>
    <s v="Résolu. La documentation a été corrigée afin de distinguer explicitement les éléments structurels de la séance des Activités. Le Compte à rebours initial et la Fin de séance sont des éléments structurels obligatoires, distincts des Activités, disposant chacun de paramètres propres (nom, durée et texte vocal). Une durée de 0 s correspond à une exécution instantanée et ne supprime pas l'élément. Leur paramétrage est réalisé depuis la composition de la séance via des modals dédiés ; leurs valeurs par défaut sont définies dans les préférences du Profil. La structure Cycle → Bloc → Activités et les activités éventuelles de fin de cycle restent inchangées."/>
    <x v="0"/>
    <x v="0"/>
    <s v="Point déjà traité avant la mise en place du classement A/B/C."/>
  </r>
  <r>
    <s v="2.4"/>
    <s v="2. Incohérences, ambiguïtés et manques"/>
    <s v="Modèle métier / Typologie des activités"/>
    <s v="Deux ou trois types d’activité"/>
    <s v="Bloquant pour le modèle de données"/>
    <s v="Les documents utilisaient trois libellés — Exercice, Pause et Récupération — alors que le modèle formel n’en définissait pas toujours trois. Il fallait déterminer si Pause et Récupération étaient deux types distincts ou deux désignations d’un même type."/>
    <s v="Résolu. Le modèle est désormais explicite et harmonisé dans la documentation : une Activité possède exactement deux types métier, Exercice ou Récupération. Pause n’est pas un troisième type d’Activité. Une « pause après activité » est présentée à l’utilisateur comme un paramètre facultatif d’un Exercice ; lorsqu’elle est définie, elle est matérialisée techniquement par une Activité autonome de type Récupération, liée à l’Exercice et masquée comme activité autonome dans l’interface de composition. Les occurrences résiduelles présentant Exercice / Pause / Récupération comme trois types distincts ont été corrigées dans la documentation."/>
    <x v="0"/>
    <x v="0"/>
    <s v="Point déjà traité avant la mise en place du classement A/B/C."/>
  </r>
  <r>
    <s v="2.5"/>
    <s v="2. Incohérences, ambiguïtés et manques"/>
    <s v="Terminologie / Glossaire"/>
    <s v="Terminologie « Série » utilisée pour deux concepts"/>
    <s v="Bloquant pour le code et le modèle de données"/>
    <s v="Le terme « Série » désignait à la fois l’unité élémentaire exécutée et un conteneur répétant une séquence. Cette collision terminologique empêchait de nommer proprement les entités et types techniques."/>
    <s v="Résolu. La collision terminologique autour du terme « Série » a été supprimée. Le vocabulaire fonctionnel est désormais stabilisé : Activité désigne l’unité élémentaire exécutée, Bloc le conteneur ordonné d’Activités, et Cycle la structure répétant le Bloc. Le terme « Série » est conservé uniquement dans son sens sportif ou explicatif et ne correspond plus à aucun objet, conteneur ou type technique de la solution. Les occurrences résiduelles utilisant encore « Série » comme élément de structure ou d’exécution ont été corrigées dans la documentation."/>
    <x v="0"/>
    <x v="0"/>
    <s v="Point déjà traité avant la mise en place du classement A/B/C."/>
  </r>
  <r>
    <s v="2.6"/>
    <s v="2. Incohérences, ambiguïtés et manques"/>
    <s v="Périmètre MVP / Navigation"/>
    <s v="Navigation à trois ou quatre onglets"/>
    <s v="Bloquant pour le périmètre et le socle de navigation"/>
    <s v="Les textes anciens décrivaient trois entrées principales et une planification non active, alors que les maquettes récentes montraient quatre onglets fonctionnels avec un calendrier réellement exploitable."/>
    <s v="Résolu. La navigation principale du MVP est désormais définie de manière univoque autour de quatre onglets fixes : Mes séances, Calendrier, Suivi et Profil. Mes séances est l’écran d’accueil par défaut. Le Profil est accessible exclusivement depuis l’onglet Profil de la navigation inférieure ; les références obsolètes à une icône Profil dans la barre supérieure ont été supprimées. Les mentions contradictoires présentant le Calendrier et les fonctions de planification associées comme inactifs dans le MVP ont également été corrigées et la terminologie Calendrier harmonisée."/>
    <x v="0"/>
    <x v="0"/>
    <s v="Point déjà traité avant la mise en place du classement A/B/C."/>
  </r>
  <r>
    <s v="2.7"/>
    <s v="2. Incohérences, ambiguïtés et manques"/>
    <s v="Périmètre MVP / Suivi"/>
    <s v="Ampleur du Suivi dans le MVP"/>
    <s v="Bloquant pour le périmètre du développement"/>
    <s v="Les textes anciens limitaient le Suivi à une liste chronologique, tandis qu’une maquette de Vue d’ensemble présentait des graphiques, comparaisons de périodes, cumuls et classements relevant d’une version avancée."/>
    <s v="Résolu. La planification fait désormais partie explicitement du MVP et la documentation a été harmonisée en conséquence. Une Routine associe une Séance à une planification qui peut être sans répétition ou hebdomadaire. Pour une répétition hebdomadaire, l’utilisateur définit une fréquence de répétition de N semaines (N ≥ 1), sélectionne un ou plusieurs jours de la semaine et renseigne une date de fin obligatoire. Une sélection des sept jours permet de reproduire un comportement quotidien ; il n’existe donc pas de type « Quotidienne » distinct. Plusieurs exécutions d’une même Séance à des horaires différents sont représentées par plusieurs Routines distinctes. Les récurrences mensuelles, annuelles et personnalisées sont exclues du MVP. Les spécifications fonctionnelles, le modèle de données et les écrans Figma de planification ont été mis en cohérence avec cette règle. Le chapitre 11, qui dupliquait à tort le modèle de données du chapitre 09, a également été supprimé de son contenu dupliqué et réservé à la future définition des API fonctionnelles."/>
    <x v="0"/>
    <x v="0"/>
    <s v="Point déjà traité avant la mise en place du classement A/B/C."/>
  </r>
  <r>
    <s v="2.8"/>
    <s v="2. Incohérences, ambiguïtés et manques"/>
    <s v="Exécution / Commandes"/>
    <s v="Bouton « Précédent » pendant l’exécution"/>
    <s v="Important avant développement de l’écran d’exécution"/>
    <s v="Certains documents listaient encore une commande permettant de revenir à l’activité précédente, alors que les décisions et maquettes plus récentes l’avaient supprimée."/>
    <s v="Résolu. La navigation pendant l’exécution a été clarifiée et harmonisée. Une séance démarre toujours par le compte à rebours initial et l’utilisateur ne peut ni sélectionner arbitrairement une étape, ni revenir à une étape déjà exécutée. La commande Précédent et les références résiduelles associées ont été supprimées. Pendant l’exécution, l’utilisateur peut poursuivre l’enchaînement prévu ou utiliser Activité suivante pour interrompre l’étape en cours et passer à la suivante. Une étape terminée ou passée ne peut pas être rejouée au cours de la même exécution. Par ailleurs, une séance quittée ou arrêtée avant tout démarrage effectif ne génère aucune Exécution dans l’historique."/>
    <x v="0"/>
    <x v="0"/>
    <s v="Point déjà traité avant la mise en place du classement A/B/C."/>
  </r>
  <r>
    <s v="2.9"/>
    <s v="2. Incohérences, ambiguïtés et manques"/>
    <s v="Planification / Occurrences"/>
    <s v="D-013 versus maquettes Agenda"/>
    <s v="Important pour l’architecture de planification"/>
    <s v="La décision D-013 précisait que les occurrences ne sont pas persistées, tandis que les maquettes montraient un calendrier semaine/mois fonctionnel. Il fallait distinguer l’existence fonctionnelle de l’agenda de la stratégie de stockage des occurrences."/>
    <s v="Résolu. Le modèle distingue désormais explicitement les occurrences futures des occurrences arrivées à échéance. Les occurrences futures sont calculées dynamiquement à partir des Routines et ne sont pas persistées. À leur échéance, elles sont historisées afin de conserver le résultat de la planification : Exécutée lorsqu'une Exécution a été démarrée, ou Non exécutée dans le cas contraire. Une entité fonctionnelle Occurrence planifiée a été ajoutée au modèle de données pour représenter cet historique. La modification ou la suppression d'une Routine n'affecte pas les occurrences déjà historisées ni les Exécutions enregistrées ; sa suppression met uniquement fin au calcul de ses occurrences futures. La documentation fonctionnelle, le registre des décisions et les règles de suppression ont été harmonisés avec ce modèle."/>
    <x v="0"/>
    <x v="0"/>
    <s v="Point déjà traité avant la mise en place du classement A/B/C."/>
  </r>
  <r>
    <s v="2.10"/>
    <s v="2. Incohérences, ambiguïtés et manques"/>
    <s v="Documentation"/>
    <s v="docs/INDEX.md vide"/>
    <s v="Non bloquant pour coder, important pour l’exploitation documentaire"/>
    <s v="Aucun document d’index ne permettait d’identifier rapidement le rôle, le statut et l’ordre de lecture des différents chapitres."/>
    <s v="Résolu. Le fichier docs/INDEX.md a été créé et complété. Il constitue désormais le point d’entrée de la documentation et précise le rôle de chaque document, son état, l’ordre de lecture recommandé, l’ordre de référence en cas de contradiction ainsi que les règles de maintenance documentaire. L’index a également été actualisé à l’issue de la présente revue, notamment pour refléter le nouveau statut du chapitre 11 consacré aux API fonctionnelles."/>
    <x v="0"/>
    <x v="0"/>
    <s v="Point déjà traité avant la mise en place du classement A/B/C."/>
  </r>
  <r>
    <s v="2.11"/>
    <s v="2. Incohérences, ambiguïtés et manques"/>
    <s v="Documentation / Terminologie"/>
    <s v="Glossaire et conventions incomplets ou vides"/>
    <s v="Bloquant avant génération du modèle et du code"/>
    <s v="Le document supposé fixer les termes n’était pas utilisable, ce qui accentuait les ambiguïtés sur Série, Activité, Bloc, Cycle, Séance et Routine."/>
    <s v="Résolu. Le glossaire a été complété et constitue désormais la référence terminologique fonctionnelle du projet. Les concepts Activité, Bloc, Cycle, Séance, Routine, Exécution, Récupération, etc. y sont définis conformément au modèle retenu. « Série » n’est plus une entité métier. Les noms techniques du code pourront être en anglais, mais devront rester explicitement rattachables aux concepts définis dans ce glossaire et ne pas introduire de vocabulaire métier concurrent."/>
    <x v="0"/>
    <x v="0"/>
    <s v="Point déjà traité avant la mise en place du classement A/B/C."/>
  </r>
  <r>
    <s v="2.12"/>
    <s v="2. Incohérences, ambiguïtés et manques"/>
    <s v="Documentation / API"/>
    <s v="Chapitre 11 – API fonctionnelles vide"/>
    <s v="Non bloquant pendant la conception, bloquant avant intégration technique"/>
    <s v="Aucune interface de service ou opération fonctionnelle n’était encore spécifiée."/>
    <s v="Résolu. Le chapitre 11 – API fonctionnelles a été entièrement rédigé. Il ne duplique plus le modèle de données. Il définit les API internes correspondant aux opérations fonctionnelles du MVP, leurs responsabilités et leurs règles, ainsi que les principes retenus pour les contrats d’échange, formats, protocoles, découpage des services et gestion des erreurs. Les API externes futures — calendrier externe, contenus/médias tiers, etc. — restent hors MVP mais l’architecture permet leur ajout ultérieur."/>
    <x v="0"/>
    <x v="0"/>
    <s v="Point déjà traité avant la mise en place du classement A/B/C."/>
  </r>
  <r>
    <s v="2.13"/>
    <s v="2. Incohérences, ambiguïtés et manques"/>
    <s v="Architecture"/>
    <s v="Chapitre 12 – Architecture technique vide"/>
    <s v="Bloquant avant démarrage du développement"/>
    <s v="Aucune décision technique formelle n’était encore documentée concernant la plateforme, le stockage, la gestion d’état, les tests, les ports natifs et la stratégie de synchronisation future."/>
    <s v="Résolu. Le chapitre 12 – Architecture technique a été rédigé et les principaux choix d’architecture du MVP sont désormais validés : React Native + Expo, TypeScript strict, Expo Router, architecture local-first, SQLite via expo-sqlite, Drizzle ORM sous réserve de compatibilité stable, couche Repository, moteur d’Exécution TypeScript indépendant de React, isolation des capacités natives par adaptateurs, stratégie de tests Jest/jest-expo/React Native Testing Library puis Maestro, architecture préparée à l’i18n et à une synchronisation/cloud future. L’organisation du code par domaines fonctionnels, les design tokens, le responsive et les principes d’accessibilité sont également définis. Le principal point technique restant à valider expérimentalement concerne le comportement timer/audio/arrière-plan/écran verrouillé sur iOS et Android, traité séparément par le spike technique 2.15/3.12."/>
    <x v="0"/>
    <x v="0"/>
    <s v="Point déjà traité avant la mise en place du classement A/B/C."/>
  </r>
  <r>
    <s v="2.14"/>
    <s v="2. Incohérences, ambiguïtés et manques"/>
    <s v="Architecture / Données"/>
    <s v="Choix du stockage local"/>
    <s v="Bloquant avant écriture de la couche de données"/>
    <s v="Le produit est local-first dans le MVP, mais le moteur et le schéma de stockage ne sont pas choisis. Ce choix doit aussi préparer la synchronisation future."/>
    <s v="Résolu. Le chapitre 12 fixe désormais le stockage local du MVP : SQLite via expo-sqlite, avec Drizzle ORM sous réserve de validation de compatibilité stable. L’accès passe par des Repositories afin de préserver les migrations et une future synchronisation."/>
    <x v="0"/>
    <x v="1"/>
    <s v="Le chapitre 12 désormais complété fournit la décision technique nécessaire ; le point peut être clôturé sans nouvel arbitrage."/>
  </r>
  <r>
    <s v="2.15"/>
    <s v="2. Incohérences, ambiguïtés et manques"/>
    <s v="Technique / Exécution"/>
    <s v="Audio, minuteur et écran verrouillé en arrière-plan"/>
    <s v="Bloquant technique pour sécuriser le moteur d’exécution"/>
    <s v="Les comportements attendus sont définis fonctionnellement, mais leur faisabilité et leurs limites diffèrent entre iOS et Android, notamment quand l’application passe en arrière-plan ou que l’écran est verrouillé."/>
    <s v="Le risque est explicitement pris en compte. Le moteur d’Exécution ne reposera pas sur la continuité d’un timer JavaScript ni sur le comptage de ticks : il utilisera des horodatages de référence permettant de recalculer de manière déterministe l’état de l’Exécution et le temps restant après une suspension ou une reprise. Le moteur est indépendant de React et l’horloge est abstraite pour permettre les tests. Un spike technique obligatoire sur appareils iOS et Android réels sera réalisé avant le développement complet du moteur afin de valider le comportement en arrière-plan, écran verrouillé et reprise, notamment pour les transitions, sons et annonces vocales. Les résultats pourront adapter l’implémentation technique sans modifier le modèle fonctionnel."/>
    <x v="1"/>
    <x v="0"/>
    <s v="L’architecture permettant de maîtriser le risque est définie, mais le comportement réel d’iOS et Android en arrière-plan et écran verrouillé doit être vérifié expérimentalement sur appareils réels avant de considérer le point comme totalement résolu."/>
  </r>
  <r>
    <s v="2.16"/>
    <s v="2. Incohérences, ambiguïtés et manques"/>
    <s v="Exécution / Pause prolongée"/>
    <s v="Reprise tardive d’une séance suspendue"/>
    <s v="Important pour le moteur d’état"/>
    <s v="La documentation ne précisait pas à partir de quand une séance en pause devait être interrompue plutôt que simplement reprise."/>
    <s v="Résolu. La règle de reprise tardive est documentée : après 30 minutes en pause, l’utilisateur doit choisir de reprendre ou d’arrêter ; sans réponse, l’Exécution est automatiquement enregistrée comme Interrompue. La documentation a été harmonisée sans délai supplémentaire non validé."/>
    <x v="0"/>
    <x v="1"/>
    <s v="Audit transversal effectué. La règle des 30 minutes est cohérente dans les chapitres concernés ; le libellé résiduel « terminer » a été harmonisé en « arrêter »."/>
  </r>
  <r>
    <s v="2.17"/>
    <s v="2. Incohérences, ambiguïtés et manques"/>
    <s v="Périmètre MVP / Internationalisation"/>
    <s v="Sélecteur de langue dans le Profil"/>
    <s v="À trancher avant conception technique de l’interface"/>
    <s v="La maquette Profil montrait un choix de langue alors qu’aucun besoin multilingue n’était confirmé dans le MVP."/>
    <s v="Le MVP est monolingue en français et ne comporte aucun sélecteur de langue. L’architecture est préparée pour une évolution multilingue simple : textes externalisés dans un catalogue de ressources, ajout futur de langues sans refonte et gestion future distincte de la langue de l’interface et de la synthèse vocale."/>
    <x v="0"/>
    <x v="2"/>
    <s v="Décision produit validée : français uniquement dans le MVP, sans sélecteur, avec architecture préparée pour le multilingue."/>
  </r>
  <r>
    <s v="2.18"/>
    <s v="2. Incohérences, ambiguïtés et manques"/>
    <s v="Documentation / Gouvernance"/>
    <s v="Numérotation discontinue des décisions"/>
    <s v="Faible, mais nécessaire pour la traçabilité"/>
    <s v="Les numéros D-003, D-009 et D-010 étaient absents sans indication explicite de retrait ou d’annulation."/>
    <s v="Résolu. Les identifiants D-003, D-009 et D-010 sont explicitement déclarés « non utilisés » dans le registre et ne seront pas réattribués. Les décisions existantes ne sont pas renumérotées."/>
    <x v="0"/>
    <x v="1"/>
    <s v="Correction documentaire/terminologique déterminée par des décisions déjà validées ; aucune nouvelle décision produit n’est nécessaire."/>
  </r>
  <r>
    <s v="2.19"/>
    <s v="2. Incohérences, ambiguïtés et manques"/>
    <s v="Terminologie / Composition"/>
    <s v="Badge « Retour au calme »"/>
    <s v="Non bloquant, à clarifier dans la documentation"/>
    <s v="Un tableau présentait « Retour au calme » comme un badge ou une catégorie d’activité, alors que les textes précisaient qu’il ne s’agissait pas d’un type structurel."/>
    <s v="Résolu. « Retour au calme » est explicitement défini comme un libellé ou une qualification fonctionnelle facultative, et non comme un type d’Activité ou un conteneur structurel. Les Activités restent de type Exercice ou Récupération."/>
    <x v="0"/>
    <x v="1"/>
    <s v="Correction documentaire/terminologique déterminée par des décisions déjà validées ; aucune nouvelle décision produit n’est nécessaire."/>
  </r>
  <r>
    <s v="2.20"/>
    <s v="2. Incohérences, ambiguïtés et manques"/>
    <s v="Roadmap / Évolutivité"/>
    <s v="Questions ouvertes V3/V4"/>
    <s v="Non bloquant pour le MVP, impact architectural à anticiper"/>
    <s v="Les questions relatives aux médias, au partage, aux professionnels, aux statistiques de groupe et à l’IA ne sont pas tranchées."/>
    <s v="Résolu pour le MVP. Les sujets V3/V4 restent hors périmètre et sont conservés comme évolutions futures. Le chapitre 12 prévoit l’évolutivité vers comptes, cloud, intégrations externes, partage et IA sans introduire ces fonctions dans le MVP."/>
    <x v="0"/>
    <x v="1"/>
    <s v="Le sujet est explicitement hors MVP et l’architecture prévoit l’évolutivité nécessaire sans implémentation prématurée."/>
  </r>
  <r>
    <s v="3.1"/>
    <s v="3. Décisions à prendre avant développement"/>
    <s v="Terminologie"/>
    <s v="Nom définitif des concepts"/>
    <s v="Bloquant"/>
    <s v="Claude demandait de différencier définitivement l’unité élémentaire et le conteneur répété avant de créer les types techniques."/>
    <s v="Résolu. La terminologie de référence est stabilisée : Activité = unité élémentaire ; Bloc = séquence ordonnée d’Activités ; Cycle = répétition d’un Bloc ; Séance = contenu exécutable ; Routine = planification d’une Séance. « Série » n’est pas une entité métier."/>
    <x v="0"/>
    <x v="1"/>
    <s v="Décision déjà prise ou conséquence directe des règles validées ; documentation vérifiée et harmonisée sans nouvel arbitrage utilisateur."/>
  </r>
  <r>
    <s v="3.2"/>
    <s v="3. Décisions à prendre avant développement"/>
    <s v="Fin de séance"/>
    <s v="Nature de la fin de routine"/>
    <s v="Bloquant"/>
    <s v="Claude demandait de choisir entre un événement de fin à durée unique et un conteneur d’activités."/>
    <s v="Résolu. La Fin de Séance est distincte des Activités : elle intervient après la dernière Activité, constitue un élément structurel de fin et ne forme pas un conteneur d’Activités. Les éventuelles Activités de fin restent des Activités ordinaires."/>
    <x v="0"/>
    <x v="1"/>
    <s v="Décision déjà prise ou conséquence directe des règles validées ; documentation vérifiée et harmonisée sans nouvel arbitrage utilisateur."/>
  </r>
  <r>
    <s v="3.3"/>
    <s v="3. Décisions à prendre avant développement"/>
    <s v="Activités"/>
    <s v="Nature du champ « Pause après activité »"/>
    <s v="Bloquant"/>
    <s v="Claude demandait si le champ créait une activité autonome ou une sous-structure de l’exercice."/>
    <s v="Résolu. Côté UX, « Pause après activité » reste un paramètre facultatif de l’Exercice. Côté modèle de données, elle est matérialisée par une Activité autonome de type Récupération liée à l’Exercice, exécutée immédiatement après lui et masquée comme objet autonome dans la composition."/>
    <x v="0"/>
    <x v="1"/>
    <s v="Décision déjà prise ou conséquence directe des règles validées ; documentation vérifiée et harmonisée sans nouvel arbitrage utilisateur."/>
  </r>
  <r>
    <s v="3.4"/>
    <s v="3. Décisions à prendre avant développement"/>
    <s v="Activités"/>
    <s v="Deux ou trois types d’activité"/>
    <s v="Bloquant"/>
    <s v="Claude demandait de choisir entre Exercice/Pause et Exercice/Pause/Récupération."/>
    <s v="Résolu. Deux types métier d’Activité sont retenus : Exercice et Récupération. « Pause » reste un libellé d’usage, notamment pour une Récupération générée par le paramètre Pause après activité."/>
    <x v="0"/>
    <x v="1"/>
    <s v="Décision déjà prise ou conséquence directe des règles validées ; documentation vérifiée et harmonisée sans nouvel arbitrage utilisateur."/>
  </r>
  <r>
    <s v="3.5"/>
    <s v="3. Décisions à prendre avant développement"/>
    <s v="Historique"/>
    <s v="Correction de la suppression d’une routine"/>
    <s v="Bloquant documentaire"/>
    <s v="Claude signalait une phrase erronée indiquant que l’historique était supprimé."/>
    <s v="Résolu. La suppression d’une Routine ne supprime jamais l’historique. Les Exécutions, Instantanés et résultats historisés restent conservés indépendamment de l’existence ultérieure de la Routine ou de la Séance source."/>
    <x v="0"/>
    <x v="1"/>
    <s v="Décision déjà prise ou conséquence directe des règles validées ; documentation vérifiée et harmonisée sans nouvel arbitrage utilisateur."/>
  </r>
  <r>
    <s v="3.6"/>
    <s v="3. Décisions à prendre avant développement"/>
    <s v="Périmètre MVP"/>
    <s v="Agenda et notifications basiques dans le MVP"/>
    <s v="Bloquant pour le périmètre"/>
    <s v="Claude demandait si l’Agenda était réellement inclus ou seulement présenté comme futur."/>
    <s v="Résolu. L’Agenda, la planification et les rappels locaux font partie du MVP. Les Routines calculent les occurrences et les notifications locales sont prévues dans l’architecture, sous réserve des autorisations iOS/Android."/>
    <x v="0"/>
    <x v="1"/>
    <s v="Audit transversal effectué. Une mention résiduelle « Planifier (V2 – bientôt disponible) » a été supprimée : la planification et les rappels locaux font bien partie du MVP."/>
  </r>
  <r>
    <s v="3.7"/>
    <s v="3. Décisions à prendre avant développement"/>
    <s v="Périmètre MVP"/>
    <s v="Ampleur du Suivi"/>
    <s v="Bloquant pour le périmètre"/>
    <s v="Claude demandait de choisir entre une liste simple et le tableau de bord complet montré en maquette."/>
    <s v="Résolu. Le MVP du Suivi comprend la liste des Exécutions avec recherche, filtres, tri et détail déployé. La vue d’ensemble analytique et les tableaux de bord avancés restent hors MVP."/>
    <x v="0"/>
    <x v="1"/>
    <s v="Décision déjà prise ou conséquence directe des règles validées ; documentation vérifiée et harmonisée sans nouvel arbitrage utilisateur."/>
  </r>
  <r>
    <s v="3.8"/>
    <s v="3. Décisions à prendre avant développement"/>
    <s v="Exécution"/>
    <s v="Bouton Précédent"/>
    <s v="Important"/>
    <s v="Claude demandait de confirmer son maintien ou sa suppression."/>
    <s v="Résolu. Le bouton Précédent est exclu du MVP. Pendant l’Exécution, l’utilisateur peut passer à l’Activité suivante selon les règles de confirmation définies, mais ne peut pas choisir arbitrairement une étape antérieure."/>
    <x v="0"/>
    <x v="1"/>
    <s v="Décision déjà prise ou conséquence directe des règles validées ; documentation vérifiée et harmonisée sans nouvel arbitrage utilisateur."/>
  </r>
  <r>
    <s v="3.9"/>
    <s v="3. Décisions à prendre avant développement"/>
    <s v="Internationalisation"/>
    <s v="Sélecteur de langue et infrastructure i18n"/>
    <s v="Important avant socle UI"/>
    <s v="Claude demandait de décider si le MVP serait multilingue ou uniquement français."/>
    <s v="Les textes de l’interface sont externalisés dès le MVP et ne sont pas codés en dur dans les composants. Le changement de langue n’est pas exposé dans le MVP mais pourra être ajouté ultérieurement, y compris pour la langue des annonces vocales."/>
    <x v="0"/>
    <x v="2"/>
    <s v="Même arbitrage que 2.17 ; préparation technique sans ajouter de fonction multilingue au MVP."/>
  </r>
  <r>
    <s v="3.10"/>
    <s v="3. Décisions à prendre avant développement"/>
    <s v="Architecture / Données"/>
    <s v="Moteur de stockage local"/>
    <s v="Bloquant technique"/>
    <s v="Claude recommande de choisir un stockage local compatible avec migrations et synchronisation future."/>
    <s v="Résolu. Le moteur de stockage local est défini dans le chapitre 12 : SQLite via expo-sqlite, Drizzle ORM sous réserve de compatibilité stable, migrations et couche Repository."/>
    <x v="0"/>
    <x v="1"/>
    <s v="Le chapitre 12 désormais complété fournit la décision technique nécessaire ; le point peut être clôturé sans nouvel arbitrage."/>
  </r>
  <r>
    <s v="3.11"/>
    <s v="3. Décisions à prendre avant développement"/>
    <s v="Architecture / État et tests"/>
    <s v="Gestion d’état et stratégie de tests"/>
    <s v="Bloquant pour le socle technique"/>
    <s v="Claude propose notamment Zustand ou Jotai, une couche repository, Jest/RNTL et Maestro ou Detox."/>
    <s v="Résolu. Le chapitre 12 définit la gestion d’état et les tests : SQLite pour l’état persistant, React state/reducer/Context pour l’état UI temporaire, moteur TypeScript indépendant de React, Jest/jest-expo/RNTL et Maestro pour les parcours E2E stabilisés."/>
    <x v="0"/>
    <x v="1"/>
    <s v="Le chapitre 12 désormais complété fournit la décision technique nécessaire ; le point peut être clôturé sans nouvel arbitrage."/>
  </r>
  <r>
    <s v="3.12"/>
    <s v="3. Décisions à prendre avant développement"/>
    <s v="Technique / Exécution"/>
    <s v="Résultat du spike arrière-plan"/>
    <s v="Bloquant pour l’exécution"/>
    <s v="Claude demande une validation concrète des capacités iOS et Android avant de figer l’audio, les annonces et les minuteurs."/>
    <s v="Le spike arrière-plan est retenu comme validation technique obligatoire avant le développement complet du moteur d’Exécution. Il sera exécuté sur appareils iOS et Android réels afin de tester le timer, les transitions entre Activités, les sons, la synthèse vocale, le verrouillage d’écran, le passage en arrière-plan et la reprise. Les résultats seront documentés et toute limitation de plateforme donnera lieu soit à une adaptation technique, soit à une règle fonctionnelle explicite si le comportement cible n’est pas réalisable."/>
    <x v="2"/>
    <x v="0"/>
    <s v="La stratégie et le périmètre du spike sont désormais définis, mais Claude demande ici un résultat expérimental. Le point ne peut donc être déclaré résolu avant exécution et documentation du spike."/>
  </r>
  <r>
    <s v="3.13"/>
    <s v="3. Décisions à prendre avant développement"/>
    <s v="Exécution"/>
    <s v="Règle de reprise tardive"/>
    <s v="Important"/>
    <s v="Claude demandait le délai et le comportement après une longue suspension."/>
    <s v="Résolu. La règle de reprise tardive est fixée à 30 minutes de pause, avec reprise explicite ou interruption ; sans réponse, l’Exécution est enregistrée comme Interrompue."/>
    <x v="0"/>
    <x v="1"/>
    <s v="Décision déjà prise ou conséquence directe des règles validées ; documentation vérifiée et harmonisée sans nouvel arbitrage utilisateur."/>
  </r>
  <r>
    <s v="3.14"/>
    <s v="3. Décisions à prendre avant développement"/>
    <s v="Documentation"/>
    <s v="Complétion du glossaire"/>
    <s v="Bloquant avant code"/>
    <s v="Claude recommande que le glossaire devienne la référence unique pour les types et noms du code."/>
    <s v="Résolu. Le glossaire a été consolidé et déclaré référence terminologique fonctionnelle du projet. Les noms techniques du code doivent rester explicitement rattachables aux concepts du glossaire et ne pas introduire de concept métier concurrent."/>
    <x v="0"/>
    <x v="1"/>
    <s v="Correction documentaire/terminologique déterminée par des décisions déjà validées ; aucune nouvelle décision produit n’est nécessaire."/>
  </r>
  <r>
    <s v="4.1"/>
    <s v="4. Proposition d’architecture logicielle"/>
    <s v="Architecture technique"/>
    <s v="Principe local-first en couches"/>
    <s v="Bloquant pour architecture"/>
    <s v="Architecture local-first, cœur métier TypeScript pur, indépendant de React Native et ports substituables."/>
    <s v="Validé et documenté. L’architecture du MVP est local-first, structurée en couches, avec domaine métier indépendant de l’UI et de la plateforme, services applicatifs, Repositories et stockage local."/>
    <x v="0"/>
    <x v="1"/>
    <s v="Le chapitre 12 désormais complété fournit la décision technique nécessaire ; le point peut être clôturé sans nouvel arbitrage."/>
  </r>
  <r>
    <s v="4.2"/>
    <s v="4. Proposition d’architecture logicielle"/>
    <s v="Architecture technique"/>
    <s v="Découpage src/app, features, shared, store, test"/>
    <s v="Important"/>
    <s v="Organisation proposée du code par domaines fonctionnels et couches."/>
    <s v="Le code est organisé principalement par domaine fonctionnel. app/ contient les routes et points d’entrée Expo Router ; src/features/ regroupe les domaines, domain/ les règles transverses, infrastructure/ les capacités techniques, shared/ les éléments communs et e2e/ les parcours de test. Les noms techniques sont en anglais et restent rattachables au glossaire français."/>
    <x v="0"/>
    <x v="2"/>
    <s v="Organisation validée pour faciliter maintenance, tests et développement assisté par IA sans disperser la logique métier."/>
  </r>
  <r>
    <s v="4.3"/>
    <s v="4. Proposition d’architecture logicielle"/>
    <s v="Architecture technique"/>
    <s v="Séparation domaine / plateforme"/>
    <s v="Bloquant"/>
    <s v="Moteur d’exécution pur sans dépendance native."/>
    <s v="Validé et documenté. Le moteur d’Exécution est un module TypeScript indépendant de React et des APIs natives. Les capacités de plateforme sont accessibles via des adaptateurs dédiés."/>
    <x v="0"/>
    <x v="1"/>
    <s v="Le chapitre 12 désormais complété fournit la décision technique nécessaire ; le point peut être clôturé sans nouvel arbitrage."/>
  </r>
  <r>
    <s v="4.4"/>
    <s v="4. Proposition d’architecture logicielle"/>
    <s v="Architecture technique"/>
    <s v="Repository pattern"/>
    <s v="Bloquant"/>
    <s v="Interfaces de repository et implémentation locale remplaçable."/>
    <s v="Validé et documenté. L’accès aux données passe par des Repositories afin de découpler les services métier de SQLite/Drizzle et de préparer une éventuelle source distante future."/>
    <x v="0"/>
    <x v="1"/>
    <s v="Le chapitre 12 désormais complété fournit la décision technique nécessaire ; le point peut être clôturé sans nouvel arbitrage."/>
  </r>
  <r>
    <s v="4.5"/>
    <s v="4. Proposition d’architecture logicielle"/>
    <s v="Architecture technique"/>
    <s v="UUID dès le MVP"/>
    <s v="Important"/>
    <s v="Identifiants stables générés côté client."/>
    <s v="Validé et documenté. Les identifiants sont uniques et stables ; l’Utilisateur local reçoit au premier lancement un UUID ou équivalent, et les entités persistantes utilisent des identifiants stables."/>
    <x v="0"/>
    <x v="1"/>
    <s v="Le chapitre 12 désormais complété fournit la décision technique nécessaire ; le point peut être clôturé sans nouvel arbitrage."/>
  </r>
  <r>
    <s v="4.6"/>
    <s v="4. Proposition d’architecture logicielle"/>
    <s v="Architecture technique"/>
    <s v="ownerId dès le MVP"/>
    <s v="À évaluer"/>
    <s v="Préparer partage et rôles futurs."/>
    <s v="Résolu. Les racines d’agrégat persistantes appartenant à l’Utilisateur, notamment Séance, Routine, Exécution et Catégorie, portent un ownerId vers l’Utilisateur interne. Les objets enfants héritent de cette propriété par leur rattachement et ne dupliquent pas systématiquement ownerId."/>
    <x v="0"/>
    <x v="1"/>
    <s v="Le chapitre 12 désormais complété fournit la décision technique nécessaire ; le point peut être clôturé sans nouvel arbitrage."/>
  </r>
  <r>
    <s v="4.7"/>
    <s v="4. Proposition d’architecture logicielle"/>
    <s v="Architecture technique"/>
    <s v="Port IA vide/no-op"/>
    <s v="Non bloquant"/>
    <s v="Créer dès maintenant une interface pour une future IA."/>
    <s v="Décision prise : aucun port IA vide/no-op n’est créé dans le MVP. Une interface IA ne sera introduite que lorsqu’un cas d’usage concret sera retenu, afin d’éviter une abstraction prématurée."/>
    <x v="0"/>
    <x v="1"/>
    <s v="Le chapitre 12 désormais complété fournit la décision technique nécessaire ; le point peut être clôturé sans nouvel arbitrage."/>
  </r>
  <r>
    <s v="4.8"/>
    <s v="4. Proposition d’architecture logicielle"/>
    <s v="Architecture technique"/>
    <s v="Ports Audio/TTS/Haptics/Storage/Notification"/>
    <s v="Bloquant pour intégrations natives"/>
    <s v="Isoler les services natifs derrière des interfaces."/>
    <s v="Validé et documenté. Les fonctions natives Audio, voix, vibrations, notifications, médias et horloge sont isolées derrière des adaptateurs/interfaces techniques dédiés."/>
    <x v="0"/>
    <x v="1"/>
    <s v="Le chapitre 12 désormais complété fournit la décision technique nécessaire ; le point peut être clôturé sans nouvel arbitrage."/>
  </r>
  <r>
    <s v="4.9"/>
    <s v="4. Proposition d’architecture logicielle"/>
    <s v="Architecture technique"/>
    <s v="Web-ready dès le MVP"/>
    <s v="Important mais non bloquant"/>
    <s v="Empêcher le domaine d’importer React Native et préserver react-native-web."/>
    <s v="Validé. Le Web est hors MVP, mais le domaine et les services ne doivent pas dépendre directement de React Native. L’architecture évite donc de bloquer artificiellement une évolution Web future."/>
    <x v="0"/>
    <x v="1"/>
    <s v="Le chapitre 12 désormais complété fournit la décision technique nécessaire ; le point peut être clôturé sans nouvel arbitrage."/>
  </r>
  <r>
    <s v="4.10"/>
    <s v="4. Proposition d’architecture logicielle"/>
    <s v="Architecture technique"/>
    <s v="Zustand + hooks repository"/>
    <s v="À arbitrer"/>
    <s v="Gestion d’état UI et cache."/>
    <s v="Décision prise. Zustand n’est pas introduit au démarrage. L’état persistant est dans SQLite ; l’état UI temporaire utilise React state/reducer/Context. Une bibliothèque globale ne sera ajoutée qu’en présence d’un besoin réel."/>
    <x v="0"/>
    <x v="1"/>
    <s v="Le chapitre 12 désormais complété fournit la décision technique nécessaire ; le point peut être clôturé sans nouvel arbitrage."/>
  </r>
  <r>
    <s v="4.11"/>
    <s v="4. Proposition d’architecture logicielle"/>
    <s v="Architecture technique"/>
    <s v="Jest + RNTL + Maestro/Detox"/>
    <s v="Important"/>
    <s v="Stratégie de tests unitaires, composants et e2e."/>
    <s v="Validé et documenté. La stratégie de tests retient Jest + jest-expo + React Native Testing Library, des tests unitaires renforcés du domaine et du moteur, puis Maestro pour les parcours end-to-end stabilisés."/>
    <x v="0"/>
    <x v="1"/>
    <s v="Le chapitre 12 désormais complété fournit la décision technique nécessaire ; le point peut être clôturé sans nouvel arbitrage."/>
  </r>
  <r>
    <s v="4.12"/>
    <s v="4. Proposition d’architecture logicielle"/>
    <s v="Architecture technique"/>
    <s v="Accessibilité et responsive via tokens"/>
    <s v="Important"/>
    <s v="Centraliser couleurs, typographies, espacements et préparer tailles d’écran."/>
    <s v="Le MVP intègre dès le socle accessibilité de base, responsive mobile et design tokens centralisés. Il cible les principales tailles d’écran iOS/Android et un agrandissement raisonnable du texte. Il est conçu et testé en portrait, tout en préparant l’ajout ultérieur du paysage. Tablette dédiée et dark mode sont hors MVP."/>
    <x v="0"/>
    <x v="2"/>
    <s v="Niveau d’exigence MVP validé sans développer prématurément tablette, paysage ou dark mode."/>
  </r>
  <r>
    <s v="5.0"/>
    <s v="5. Plan de développement du MVP"/>
    <s v="Plan de développement"/>
    <s v="Phase 0 — Socle"/>
    <s v="À valider avant lancement des travaux"/>
    <s v="Squelette Expo Router, thème, stockage, tests et compilation iOS/Android/Web."/>
    <s v="Proposition acceptée sous la forme définie par le chapitre 12. Le socle technique est React Native + Expo, TypeScript strict, Expo Router, SQLite/expo-sqlite, tests automatisés et builds Expo EAS pour iOS/Android."/>
    <x v="0"/>
    <x v="1"/>
    <s v="Le chapitre 12 désormais complété fournit la décision technique nécessaire ; le point peut être clôturé sans nouvel arbitrage."/>
  </r>
  <r>
    <s v="5.1"/>
    <s v="5. Plan de développement du MVP"/>
    <s v="Plan de développement"/>
    <s v="Phase 1.2 — Création d’une routine (nom seul)"/>
    <s v="À valider avant lancement des travaux"/>
    <s v="Claude utilise « routine » pour le contenu créé dans Mes routines."/>
    <s v="Proposition corrigée. La phase doit créer une Séance, et non une Routine. Une Routine est exclusivement la planification d’une Séance dans le Calendrier."/>
    <x v="0"/>
    <x v="1"/>
    <s v="Correction documentaire/terminologique déterminée par des décisions déjà validées ; aucune nouvelle décision produit n’est nécessaire."/>
  </r>
  <r>
    <s v="5.2"/>
    <s v="5. Plan de développement du MVP"/>
    <s v="Plan de développement"/>
    <s v="Phase 1.3 — CRUD Exercice en liste plate"/>
    <s v="À valider avant lancement des travaux"/>
    <s v="Commencer par les exercices sans Bloc/Cycle."/>
    <s v="La construction est volontairement incrémentale : une Séance simple avec quelques Activités est développée avant l’introduction complète de la mécanique Bloc/Cycle. Cette simplification est temporaire et ne modifie ni le modèle cible ni le périmètre du MVP."/>
    <x v="0"/>
    <x v="2"/>
    <s v="Stratégie validée pour réduire le risque et obtenir rapidement un premier parcours fonctionnel testable."/>
  </r>
  <r>
    <s v="5.3"/>
    <s v="5. Plan de développement du MVP"/>
    <s v="Plan de développement"/>
    <s v="Phase 1.4 — CRUD Pause"/>
    <s v="À valider avant lancement des travaux"/>
    <s v="Créer Pause comme type autonome."/>
    <s v="Proposition corrigée. Le type métier autonome est Récupération. Une Pause après activité est saisie comme paramètre d’un Exercice et matérialisée dans le modèle par une Récupération associée, masquée comme objet autonome dans la composition."/>
    <x v="0"/>
    <x v="1"/>
    <s v="Correction documentaire/terminologique déterminée par des décisions déjà validées ; aucune nouvelle décision produit n’est nécessaire."/>
  </r>
  <r>
    <s v="5.4"/>
    <s v="5. Plan de développement du MVP"/>
    <s v="Plan de développement"/>
    <s v="Phase 1.5 — Réorganisation"/>
    <s v="À valider avant lancement des travaux"/>
    <s v="Déplacer, dupliquer, supprimer et annuler."/>
    <s v="Proposition conforme aux règles fonctionnelles actuelles. La réorganisation, la duplication et la suppression des éléments sont conservées selon les comportements et confirmations définis dans la documentation."/>
    <x v="0"/>
    <x v="1"/>
    <s v="Décision déjà prise ou conséquence directe des règles validées ; documentation vérifiée et harmonisée sans nouvel arbitrage utilisateur."/>
  </r>
  <r>
    <s v="5.5"/>
    <s v="5. Plan de développement du MVP"/>
    <s v="Plan de développement"/>
    <s v="Phase 1.6 — Série×M / Cycle×N"/>
    <s v="À valider avant lancement des travaux"/>
    <s v="Claude conserve l’ancienne terminologie Série."/>
    <s v="Proposition corrigée terminologiquement. Utiliser Bloc et Cycle ; « Série » n’est pas une entité métier. Dans le MVP, une Séance contient un Cycle unique et le Cycle contient un Bloc unique, chacun avec son nombre de répétitions."/>
    <x v="0"/>
    <x v="1"/>
    <s v="Correction documentaire/terminologique déterminée par des décisions déjà validées ; aucune nouvelle décision produit n’est nécessaire."/>
  </r>
  <r>
    <s v="5.6"/>
    <s v="5. Plan de développement du MVP"/>
    <s v="Plan de développement"/>
    <s v="Phase 1.7 — Compte à rebours initial + Fin de routine"/>
    <s v="À valider avant lancement des travaux"/>
    <s v="Claude traite les deux comme objets comparables."/>
    <s v="Proposition corrigée. Le Compte à rebours initial est une étape d’Exécution ; la Fin de Séance est un élément structurel distinct exécuté après la dernière Activité et ne constitue pas une Activité."/>
    <x v="0"/>
    <x v="1"/>
    <s v="Correction documentaire/terminologique déterminée par des décisions déjà validées ; aucune nouvelle décision produit n’est nécessaire."/>
  </r>
  <r>
    <s v="5.7"/>
    <s v="5. Plan de développement du MVP"/>
    <s v="Plan de développement"/>
    <s v="Phase 1.8 — Résumé/validation"/>
    <s v="À valider avant lancement des travaux"/>
    <s v="Durée estimée et blocage si séance invalide."/>
    <s v="Proposition conforme. La validation doit empêcher l’exécution d’une Séance invalide et le résumé doit présenter les informations nécessaires, notamment la durée estimée selon les règles définies."/>
    <x v="0"/>
    <x v="1"/>
    <s v="Décision déjà prise ou conséquence directe des règles validées ; documentation vérifiée et harmonisée sans nouvel arbitrage utilisateur."/>
  </r>
  <r>
    <s v="5.8"/>
    <s v="5. Plan de développement du MVP"/>
    <s v="Plan de développement"/>
    <s v="Phase 2.9 — Moteur d’exécution pur"/>
    <s v="À valider avant lancement des travaux"/>
    <s v="Construire le plan depuis un instantané et le tester sans UI."/>
    <s v="Proposition validée. Le moteur d’Exécution est explicitement défini dans le chapitre 12 comme un module TypeScript pur, indépendant de React, testable sans interface et construit à partir de l’Instantané."/>
    <x v="0"/>
    <x v="1"/>
    <s v="Le chapitre 12 désormais complété fournit la décision technique nécessaire ; le point peut être clôturé sans nouvel arbitrage."/>
  </r>
  <r>
    <s v="5.9"/>
    <s v="5. Plan de développement du MVP"/>
    <s v="Plan de développement"/>
    <s v="Phase 2.10 — Écran minimal chronométré"/>
    <s v="À valider avant lancement des travaux"/>
    <s v="Preuve bout-en-bout avant toutes les variantes."/>
    <s v="Proposition validée comme stratégie de réduction du risque. Une première preuve bout-en-bout chronométrée peut être réalisée avant les variantes, tout en conservant le moteur et les commandes cibles définis dans l’architecture."/>
    <x v="0"/>
    <x v="1"/>
    <s v="Décision déjà prise ou conséquence directe des règles validées ; documentation vérifiée et harmonisée sans nouvel arbitrage utilisateur."/>
  </r>
  <r>
    <s v="5.10"/>
    <s v="5. Plan de développement du MVP"/>
    <s v="Plan de développement"/>
    <s v="Phase 2.11 — Intégration Bloc/Cycle et modes"/>
    <s v="À valider avant lancement des travaux"/>
    <s v="Ajouter progressivement les répétitions et modes manuels."/>
    <s v="Proposition conforme après correction de terminologie. Les répétitions du Bloc et du Cycle et les modes d’Activité sont intégrés progressivement sur le moteur d’Exécution défini."/>
    <x v="0"/>
    <x v="1"/>
    <s v="Décision déjà prise ou conséquence directe des règles validées ; documentation vérifiée et harmonisée sans nouvel arbitrage utilisateur."/>
  </r>
  <r>
    <s v="5.11"/>
    <s v="5. Plan de développement du MVP"/>
    <s v="Plan de développement"/>
    <s v="Phase 2.12 — Guidage sonore et spike"/>
    <s v="À valider avant lancement des travaux"/>
    <s v="Intégrer bips, annonces et arrière-plan."/>
    <s v="Le moteur d’Exécution utilise un modèle temporel fondé sur des horodatages et un recalcul déterministe. Les timers utilisés par l’interface servent uniquement au rafraîchissement visuel et ne constituent jamais la source de vérité temporelle. Le moteur est indépendant de React et des APIs natives ; l’horloge, l’audio, la synthèse vocale et les autres capacités de plateforme sont accessibles par interfaces/adaptateurs. L’état nécessaire à la reconstruction d’une Exécution est persisté. Le choix définitif des mécanismes natifs nécessaires au fonctionnement en arrière-plan et écran verrouillé sera arrêté après le spike iOS/Android."/>
    <x v="3"/>
    <x v="0"/>
    <s v="Guidage sonore et arrière-plan dépendent du même spike technique critique que 2.15/3.12."/>
  </r>
  <r>
    <s v="5.12"/>
    <s v="5. Plan de développement du MVP"/>
    <s v="Plan de développement"/>
    <s v="Phase 2.13 — Pause, réinitialisation, activité suivante, arrêt"/>
    <s v="À valider avant lancement des travaux"/>
    <s v="Développer les cas d’interruption."/>
    <s v="Proposition conforme. Les commandes MVP sont Réinitialiser, Pause/Reprendre et Activité suivante ; Réinitialiser et Activité suivante demandent confirmation, et l’arrêt est accessible uniquement depuis l’état Pause."/>
    <x v="0"/>
    <x v="1"/>
    <s v="Décision déjà prise ou conséquence directe des règles validées ; documentation vérifiée et harmonisée sans nouvel arbitrage utilisateur."/>
  </r>
  <r>
    <s v="5.13"/>
    <s v="5. Plan de développement du MVP"/>
    <s v="Plan de développement"/>
    <s v="Phase 3.14 — Enregistrement et synthèse sans ressenti"/>
    <s v="À valider avant lancement des travaux"/>
    <s v="Créer d’abord l’historique et la synthèse minimale."/>
    <s v="Proposition conforme. L’historique et la synthèse peuvent être construits avant les champs facultatifs de ressenti, à condition de conserver l’Instantané et les statuts d’Exécution définis."/>
    <x v="0"/>
    <x v="1"/>
    <s v="Décision déjà prise ou conséquence directe des règles validées ; documentation vérifiée et harmonisée sans nouvel arbitrage utilisateur."/>
  </r>
  <r>
    <s v="5.14"/>
    <s v="5. Plan de développement du MVP"/>
    <s v="Plan de développement"/>
    <s v="Phase 3.15 — Ressenti, douleur/gêne, note"/>
    <s v="À valider avant lancement des travaux"/>
    <s v="Inclure douleur/gêne dans la phase MVP."/>
    <s v="Proposition corrigée. Le ressenti général et la note libre font partie du MVP. Le signalement douleur/gêne est hors MVP et prévu pour une version ultérieure. La documentation V1 a été harmonisée sur ce périmètre."/>
    <x v="0"/>
    <x v="1"/>
    <s v="Correction documentaire/terminologique déterminée par des décisions déjà validées ; aucune nouvelle décision produit n’est nécessaire."/>
  </r>
  <r>
    <s v="5.15"/>
    <s v="5. Plan de développement du MVP"/>
    <s v="Plan de développement"/>
    <s v="Phase 3.16 — Suivi liste simple"/>
    <s v="À valider avant lancement des travaux"/>
    <s v="Liste chronologique sous réserve d’arbitrage."/>
    <s v="Proposition corrigée selon l’arbitrage déjà réalisé. Le Suivi MVP n’est pas une simple liste : il comprend recherche, filtres, tri et affichage condensé/déployé des Exécutions."/>
    <x v="0"/>
    <x v="1"/>
    <s v="Décision déjà prise ou conséquence directe des règles validées ; documentation vérifiée et harmonisée sans nouvel arbitrage utilisateur."/>
  </r>
  <r>
    <s v="5.16"/>
    <s v="5. Plan de développement du MVP"/>
    <s v="Plan de développement"/>
    <s v="Phase 3.17 — Écran détail séparé"/>
    <s v="À valider avant lancement des travaux"/>
    <s v="Créer un écran de détail d’exécution."/>
    <s v="Proposition corrigée. Aucun écran de détail séparé n’est prévu dans le MVP ; le détail d’une Exécution est consulté directement par déploiement de sa carte dans le Suivi."/>
    <x v="0"/>
    <x v="1"/>
    <s v="Correction documentaire/terminologique déterminée par des décisions déjà validées ; aucune nouvelle décision produit n’est nécessaire."/>
  </r>
  <r>
    <s v="5.17"/>
    <s v="5. Plan de développement du MVP"/>
    <s v="Plan de développement"/>
    <s v="Phase 4.18 — Catégories"/>
    <s v="À valider avant lancement des travaux"/>
    <s v="CRUD et association multiple."/>
    <s v="Proposition précisée. Les Catégories sont personnalisables : création, modification et suppression. Si une Catégorie utilisée est supprimée, elle est retirée des Séances concernées après confirmation ; les Instantanés historiques restent inchangés."/>
    <x v="0"/>
    <x v="1"/>
    <s v="Décision déjà prise ou conséquence directe des règles validées ; documentation vérifiée et harmonisée sans nouvel arbitrage utilisateur."/>
  </r>
  <r>
    <s v="5.18"/>
    <s v="5. Plan de développement du MVP"/>
    <s v="Plan de développement"/>
    <s v="Phase 4.19 — Zones corporelles"/>
    <s v="À valider avant lancement des travaux"/>
    <s v="CRUD et association aux exercices."/>
    <s v="Proposition corrigée. Les Zones corporelles ne disposent d’aucun CRUD utilisateur dans le MVP. Elles constituent un référentiel applicatif prédéfini que l’utilisateur peut uniquement consulter et sélectionner pour les Activités de type Exercice."/>
    <x v="0"/>
    <x v="1"/>
    <s v="Correction documentaire/terminologique déterminée par des décisions déjà validées ; aucune nouvelle décision produit n’est nécessaire."/>
  </r>
  <r>
    <s v="5.19"/>
    <s v="5. Plan de développement du MVP"/>
    <s v="Plan de développement"/>
    <s v="Phase 4.20 — Profil et préférences"/>
    <s v="À valider avant lancement des travaux"/>
    <s v="Valeurs par défaut et préférences audio."/>
    <s v="Le Profil du MVP ne comporte aucun sélecteur de langue. Les Préférences conservent les réglages MVP utiles ; l’architecture prépare l’ajout futur de la langue de l’interface et de la voix sans exposer ces choix dans le MVP."/>
    <x v="0"/>
    <x v="2"/>
    <s v="Le périmètre Profil/Préférences est cohérent avec la décision de MVP monolingue."/>
  </r>
  <r>
    <s v="5.20"/>
    <s v="5. Plan de développement du MVP"/>
    <s v="Plan de développement"/>
    <s v="Phase 4.21 — Duplication / archivage / suppression de routines"/>
    <s v="À valider avant lancement des travaux"/>
    <s v="Claude parle de routines pour le catalogue."/>
    <s v="Proposition corrigée. Duplication, archivage et suppression concernent les Séances du catalogue. Les Routines sont des planifications : elles peuvent être créées, modifiées ou supprimées, mais n’ont plus d’état actif/inactif. Archiver une Séance supprime ses Routines ; restaurer la Séance ne les restaure pas."/>
    <x v="0"/>
    <x v="1"/>
    <s v="Audit transversal effectué. Le modal d’options contenait encore « Restaurer si la routine est archivée » ; corrigé en « séance archivée », conformément au modèle Séance/Routine."/>
  </r>
  <r>
    <s v="5.21"/>
    <s v="5. Plan de développement du MVP"/>
    <s v="Plan de développement"/>
    <s v="Phase 5.22 — Accessibilité et responsive"/>
    <s v="À valider avant lancement des travaux"/>
    <s v="Passe finale dédiée."/>
    <s v="Les règles essentielles d’accessibilité et de responsive sont appliquées dès les composants du MVP et contrôlées avant livraison. Le design system utilise des tokens centralisés. Un seul layout est développé ; l’architecture permet une refonte ultérieure ou des variantes de présentation sans toucher au domaine métier."/>
    <x v="0"/>
    <x v="2"/>
    <s v="Traitement regroupé avec 4.12 afin d’éviter une correction massive de l’interface en fin de développement."/>
  </r>
  <r>
    <s v="5.22"/>
    <s v="5. Plan de développement du MVP"/>
    <s v="Plan de développement"/>
    <s v="Phase 5.23 — Robustesse et reprise après fermeture"/>
    <s v="À valider avant lancement des travaux"/>
    <s v="Récupération de séance et échecs de sauvegarde."/>
    <s v="La validation sur appareils réels est intégrée au processus de développement. Les fonctions dépendantes du comportement de la plateforme — notamment timer, transitions, arrière-plan, verrouillage, suspension/reprise, audio, synthèse vocale, vibrations et notifications — doivent être testées sur au moins un appareil iOS réel et un appareil Android réel. Une première campagne est réalisée dans le cadre du spike technique avant le développement complet du moteur d’Exécution, puis une validation complète est effectuée avant livraison du MVP. Les simulateurs ne constituent pas à eux seuls une validation suffisante de ces comportements."/>
    <x v="4"/>
    <x v="0"/>
    <s v="La stratégie de validation est définie, mais son résultat dépend de tests qui ne peuvent être réalisés qu’au cours du développement sur appareils iOS et Android réels."/>
  </r>
  <r>
    <s v="5.23"/>
    <s v="5. Plan de développement du MVP"/>
    <s v="Plan de développement"/>
    <s v="Ordre global des phases"/>
    <s v="À valider avant lancement des travaux"/>
    <s v="Claude propose création, exécution, historique, référentiels, consolidation."/>
    <s v="L’ordre retenu est : socle technique ; spike critique timer/audio/arrière-plan ; Séance simple ; premier moteur d’Exécution bout-en-bout ; structure complète ; Exécution complète ; Historique/Suivi ; Planification/Agenda/notifications ; Catégories/Zones/Profil/Préférences ; robustesse, accessibilité, responsive, E2E et stabilisation. Figma reste la référence UI cible."/>
    <x v="0"/>
    <x v="2"/>
    <s v="Cet ordre fait remonter le principal risque technique très tôt et impose qu’une étape soit fonctionnelle et testée avant la suivan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7F87CC-5FE8-499A-992C-3603733C0760}" name="Tableau croisé dynamique1" cacheId="0" applyNumberFormats="0" applyBorderFormats="0" applyFontFormats="0" applyPatternFormats="0" applyAlignmentFormats="0" applyWidthHeightFormats="1" dataCaption="Valeurs" updatedVersion="8" minRefreshableVersion="3" itemPrintTitles="1" createdVersion="8" indent="0" outline="1" outlineData="1" multipleFieldFilters="0" chartFormat="5">
  <location ref="A1:E8" firstHeaderRow="1" firstDataRow="2" firstDataCol="1"/>
  <pivotFields count="10">
    <pivotField dataField="1" showAll="0"/>
    <pivotField showAll="0"/>
    <pivotField showAll="0"/>
    <pivotField showAll="0"/>
    <pivotField showAll="0"/>
    <pivotField showAll="0"/>
    <pivotField showAll="0"/>
    <pivotField axis="axisRow" showAll="0" sortType="descending">
      <items count="14">
        <item m="1" x="10"/>
        <item m="1" x="8"/>
        <item m="1" x="7"/>
        <item m="1" x="5"/>
        <item m="1" x="9"/>
        <item m="1" x="6"/>
        <item m="1" x="11"/>
        <item m="1" x="12"/>
        <item x="0"/>
        <item x="2"/>
        <item x="1"/>
        <item x="3"/>
        <item x="4"/>
        <item t="default"/>
      </items>
      <autoSortScope>
        <pivotArea dataOnly="0" outline="0" fieldPosition="0">
          <references count="1">
            <reference field="4294967294" count="1" selected="0">
              <x v="0"/>
            </reference>
          </references>
        </pivotArea>
      </autoSortScope>
    </pivotField>
    <pivotField axis="axisCol" showAll="0">
      <items count="5">
        <item x="1"/>
        <item x="2"/>
        <item x="0"/>
        <item m="1" x="3"/>
        <item t="default"/>
      </items>
    </pivotField>
    <pivotField showAll="0"/>
  </pivotFields>
  <rowFields count="1">
    <field x="7"/>
  </rowFields>
  <rowItems count="6">
    <i>
      <x v="8"/>
    </i>
    <i>
      <x v="11"/>
    </i>
    <i>
      <x v="12"/>
    </i>
    <i>
      <x v="9"/>
    </i>
    <i>
      <x v="10"/>
    </i>
    <i t="grand">
      <x/>
    </i>
  </rowItems>
  <colFields count="1">
    <field x="8"/>
  </colFields>
  <colItems count="4">
    <i>
      <x/>
    </i>
    <i>
      <x v="1"/>
    </i>
    <i>
      <x v="2"/>
    </i>
    <i t="grand">
      <x/>
    </i>
  </colItems>
  <dataFields count="1">
    <dataField name="Nombre de Référence Claude" fld="0" subtotal="count" baseField="0" baseItem="0"/>
  </dataFields>
  <formats count="13">
    <format dxfId="12">
      <pivotArea type="all" dataOnly="0" outline="0" fieldPosition="0"/>
    </format>
    <format dxfId="11">
      <pivotArea outline="0" collapsedLevelsAreSubtotals="1" fieldPosition="0"/>
    </format>
    <format dxfId="10">
      <pivotArea type="origin" dataOnly="0" labelOnly="1" outline="0" fieldPosition="0"/>
    </format>
    <format dxfId="9">
      <pivotArea field="8" type="button" dataOnly="0" labelOnly="1" outline="0" axis="axisCol" fieldPosition="0"/>
    </format>
    <format dxfId="8">
      <pivotArea type="topRight" dataOnly="0" labelOnly="1" outline="0" fieldPosition="0"/>
    </format>
    <format dxfId="7">
      <pivotArea field="7" type="button" dataOnly="0" labelOnly="1" outline="0" axis="axisRow" fieldPosition="0"/>
    </format>
    <format dxfId="6">
      <pivotArea dataOnly="0" labelOnly="1" fieldPosition="0">
        <references count="1">
          <reference field="7" count="0"/>
        </references>
      </pivotArea>
    </format>
    <format dxfId="5">
      <pivotArea dataOnly="0" labelOnly="1" grandRow="1" outline="0" fieldPosition="0"/>
    </format>
    <format dxfId="4">
      <pivotArea dataOnly="0" labelOnly="1" grandCol="1" outline="0" fieldPosition="0"/>
    </format>
    <format dxfId="3">
      <pivotArea outline="0" collapsedLevelsAreSubtotals="1" fieldPosition="0"/>
    </format>
    <format dxfId="2">
      <pivotArea field="8" type="button" dataOnly="0" labelOnly="1" outline="0" axis="axisCol" fieldPosition="0"/>
    </format>
    <format dxfId="1">
      <pivotArea type="topRight" dataOnly="0" labelOnly="1" outline="0" fieldPosition="0"/>
    </format>
    <format dxfId="0">
      <pivotArea dataOnly="0" labelOnly="1" grandCol="1" outline="0" fieldPosition="0"/>
    </format>
  </formats>
  <chartFormats count="1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2"/>
          </reference>
        </references>
      </pivotArea>
    </chartFormat>
    <chartFormat chart="0" format="5" series="1">
      <pivotArea type="data" outline="0" fieldPosition="0">
        <references count="2">
          <reference field="4294967294" count="1" selected="0">
            <x v="0"/>
          </reference>
          <reference field="7" count="1" selected="0">
            <x v="3"/>
          </reference>
        </references>
      </pivotArea>
    </chartFormat>
    <chartFormat chart="0" format="6" series="1">
      <pivotArea type="data" outline="0" fieldPosition="0">
        <references count="2">
          <reference field="4294967294" count="1" selected="0">
            <x v="0"/>
          </reference>
          <reference field="7" count="1" selected="0">
            <x v="4"/>
          </reference>
        </references>
      </pivotArea>
    </chartFormat>
    <chartFormat chart="0" format="7" series="1">
      <pivotArea type="data" outline="0" fieldPosition="0">
        <references count="2">
          <reference field="4294967294" count="1" selected="0">
            <x v="0"/>
          </reference>
          <reference field="7" count="1" selected="0">
            <x v="5"/>
          </reference>
        </references>
      </pivotArea>
    </chartFormat>
    <chartFormat chart="0" format="8" series="1">
      <pivotArea type="data" outline="0" fieldPosition="0">
        <references count="2">
          <reference field="4294967294" count="1" selected="0">
            <x v="0"/>
          </reference>
          <reference field="7" count="1" selected="0">
            <x v="6"/>
          </reference>
        </references>
      </pivotArea>
    </chartFormat>
    <chartFormat chart="0" format="9" series="1">
      <pivotArea type="data" outline="0" fieldPosition="0">
        <references count="2">
          <reference field="4294967294" count="1" selected="0">
            <x v="0"/>
          </reference>
          <reference field="7" count="1" selected="0">
            <x v="7"/>
          </reference>
        </references>
      </pivotArea>
    </chartFormat>
    <chartFormat chart="0" format="10" series="1">
      <pivotArea type="data" outline="0" fieldPosition="0">
        <references count="2">
          <reference field="4294967294" count="1" selected="0">
            <x v="0"/>
          </reference>
          <reference field="7" count="1" selected="0">
            <x v="8"/>
          </reference>
        </references>
      </pivotArea>
    </chartFormat>
    <chartFormat chart="0" format="11" series="1">
      <pivotArea type="data" outline="0" fieldPosition="0">
        <references count="2">
          <reference field="4294967294" count="1" selected="0">
            <x v="0"/>
          </reference>
          <reference field="7" count="1" selected="0">
            <x v="9"/>
          </reference>
        </references>
      </pivotArea>
    </chartFormat>
    <chartFormat chart="0" format="16" series="1">
      <pivotArea type="data" outline="0" fieldPosition="0">
        <references count="2">
          <reference field="4294967294" count="1" selected="0">
            <x v="0"/>
          </reference>
          <reference field="7" count="1" selected="0">
            <x v="0"/>
          </reference>
        </references>
      </pivotArea>
    </chartFormat>
    <chartFormat chart="0" format="17" series="1">
      <pivotArea type="data" outline="0" fieldPosition="0">
        <references count="2">
          <reference field="4294967294" count="1" selected="0">
            <x v="0"/>
          </reference>
          <reference field="8" count="1" selected="0">
            <x v="1"/>
          </reference>
        </references>
      </pivotArea>
    </chartFormat>
    <chartFormat chart="0" format="18" series="1">
      <pivotArea type="data" outline="0" fieldPosition="0">
        <references count="2">
          <reference field="4294967294" count="1" selected="0">
            <x v="0"/>
          </reference>
          <reference field="8" count="1" selected="0">
            <x v="2"/>
          </reference>
        </references>
      </pivotArea>
    </chartFormat>
    <chartFormat chart="0" format="19" series="1">
      <pivotArea type="data" outline="0" fieldPosition="0">
        <references count="2">
          <reference field="4294967294" count="1" selected="0">
            <x v="0"/>
          </reference>
          <reference field="8" count="1" selected="0">
            <x v="3"/>
          </reference>
        </references>
      </pivotArea>
    </chartFormat>
    <chartFormat chart="0" format="2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99E0C-27F4-480B-B583-5ECDD7618832}" name="Tableau1" displayName="Tableau1" ref="A1:M71" totalsRowShown="0" headerRowDxfId="27" dataDxfId="26">
  <autoFilter ref="A1:M71" xr:uid="{94A99E0C-27F4-480B-B583-5ECDD7618832}"/>
  <tableColumns count="13">
    <tableColumn id="1" xr3:uid="{989D6951-AD4B-4614-B89F-9FE3CB21CE43}" name="Référence Claude" dataDxfId="25"/>
    <tableColumn id="2" xr3:uid="{7A7D5200-415E-4DFC-AC00-05D71B9210A0}" name="Section" dataDxfId="24"/>
    <tableColumn id="3" xr3:uid="{2869DA66-309B-4697-BF52-7C5146EDE674}" name="Thème / catégorie" dataDxfId="23"/>
    <tableColumn id="4" xr3:uid="{2CD6BBBB-AF00-4ED9-AA32-48A99D5D55E0}" name="Point soulevé" dataDxfId="22"/>
    <tableColumn id="5" xr3:uid="{B04535DC-A42E-490E-B039-1787471A29CB}" name="Nécessité" dataDxfId="21"/>
    <tableColumn id="6" xr3:uid="{910D13ED-17DA-433B-B54B-89DA1F0DDF04}" name="Description précise du problème ou de la proposition" dataDxfId="20"/>
    <tableColumn id="7" xr3:uid="{CA851605-1E48-4311-B678-5C61A109045B}" name="Notre réponse actuelle, formulée pour Claude" dataDxfId="19"/>
    <tableColumn id="8" xr3:uid="{5B57B61E-7382-424C-911F-86F315AB8FF9}" name="Statut de la réponse" dataDxfId="18"/>
    <tableColumn id="10" xr3:uid="{A3630778-23CB-4CD6-B9F4-34DB8CD4A1FA}" name="Classe" dataDxfId="17"/>
    <tableColumn id="11" xr3:uid="{58EDD3CD-C6A9-43B4-AFD1-5492A2FA2A73}" name="Pourquoi" dataDxfId="16"/>
    <tableColumn id="9" xr3:uid="{F26A6D48-3B25-41E0-9B66-093D1454429D}" name="Texte Claude — première revue" dataDxfId="15"/>
    <tableColumn id="12" xr3:uid="{6699B767-694C-4155-8AD1-54FD396737CC}" name="Texte Claude — seconde revue" dataDxfId="14"/>
    <tableColumn id="13" xr3:uid="{C4E819E0-7F60-4F9D-B7A2-BBC50015E423}" name="Compilation première + seconde revue" dataDxfId="1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F8A7-99EE-4552-A7A0-AEA9A8E04F95}">
  <dimension ref="A1:L24"/>
  <sheetViews>
    <sheetView workbookViewId="0">
      <selection activeCell="E6" sqref="E5:E6"/>
    </sheetView>
  </sheetViews>
  <sheetFormatPr baseColWidth="10" defaultRowHeight="10.3"/>
  <cols>
    <col min="1" max="1" width="33.78515625" style="4" bestFit="1" customWidth="1"/>
    <col min="2" max="6" width="7.78515625" style="7" customWidth="1"/>
    <col min="7" max="7" width="7.5703125" style="4" bestFit="1" customWidth="1"/>
    <col min="8" max="8" width="26.7109375" style="4" bestFit="1" customWidth="1"/>
    <col min="9" max="9" width="26.28515625" style="4" bestFit="1" customWidth="1"/>
    <col min="10" max="10" width="7" style="4" bestFit="1" customWidth="1"/>
    <col min="11" max="11" width="14.28515625" style="4" bestFit="1" customWidth="1"/>
    <col min="12" max="12" width="12.35546875" style="4" bestFit="1" customWidth="1"/>
    <col min="13" max="16384" width="10.85546875" style="4"/>
  </cols>
  <sheetData>
    <row r="1" spans="1:12" ht="14.15">
      <c r="A1" s="3" t="s">
        <v>0</v>
      </c>
      <c r="B1" s="6" t="s">
        <v>807</v>
      </c>
      <c r="F1"/>
      <c r="G1"/>
      <c r="H1"/>
      <c r="I1"/>
      <c r="J1"/>
      <c r="K1"/>
      <c r="L1"/>
    </row>
    <row r="2" spans="1:12" ht="14.15">
      <c r="A2" s="3" t="s">
        <v>809</v>
      </c>
      <c r="B2" s="4" t="s">
        <v>1</v>
      </c>
      <c r="C2" s="4" t="s">
        <v>2</v>
      </c>
      <c r="D2" s="4" t="s">
        <v>3</v>
      </c>
      <c r="E2" s="7" t="s">
        <v>808</v>
      </c>
      <c r="F2"/>
      <c r="G2"/>
      <c r="H2"/>
      <c r="I2"/>
      <c r="J2"/>
      <c r="K2"/>
      <c r="L2"/>
    </row>
    <row r="3" spans="1:12" ht="14.15">
      <c r="A3" s="5" t="s">
        <v>20</v>
      </c>
      <c r="B3" s="7">
        <v>45</v>
      </c>
      <c r="C3" s="7">
        <v>8</v>
      </c>
      <c r="D3" s="7">
        <v>13</v>
      </c>
      <c r="E3" s="7">
        <v>66</v>
      </c>
      <c r="F3"/>
      <c r="G3"/>
      <c r="H3"/>
      <c r="I3"/>
      <c r="J3"/>
      <c r="K3"/>
      <c r="L3"/>
    </row>
    <row r="4" spans="1:12" ht="14.15">
      <c r="A4" s="5" t="s">
        <v>825</v>
      </c>
      <c r="D4" s="7">
        <v>1</v>
      </c>
      <c r="E4" s="7">
        <v>1</v>
      </c>
      <c r="F4"/>
      <c r="G4"/>
      <c r="H4"/>
      <c r="I4"/>
      <c r="J4"/>
      <c r="K4"/>
      <c r="L4"/>
    </row>
    <row r="5" spans="1:12" ht="14.15">
      <c r="A5" s="5" t="s">
        <v>826</v>
      </c>
      <c r="D5" s="7">
        <v>1</v>
      </c>
      <c r="E5" s="7">
        <v>1</v>
      </c>
      <c r="F5"/>
      <c r="G5"/>
      <c r="H5"/>
      <c r="I5"/>
      <c r="J5"/>
      <c r="K5"/>
      <c r="L5"/>
    </row>
    <row r="6" spans="1:12" ht="14.15">
      <c r="A6" s="5" t="s">
        <v>190</v>
      </c>
      <c r="D6" s="7">
        <v>1</v>
      </c>
      <c r="E6" s="7">
        <v>1</v>
      </c>
      <c r="F6"/>
      <c r="G6"/>
      <c r="H6"/>
      <c r="I6"/>
      <c r="J6"/>
      <c r="K6"/>
      <c r="L6"/>
    </row>
    <row r="7" spans="1:12" ht="14.15">
      <c r="A7" s="5" t="s">
        <v>821</v>
      </c>
      <c r="D7" s="7">
        <v>1</v>
      </c>
      <c r="E7" s="7">
        <v>1</v>
      </c>
      <c r="F7"/>
      <c r="G7"/>
      <c r="H7"/>
      <c r="I7"/>
      <c r="J7"/>
      <c r="K7"/>
      <c r="L7"/>
    </row>
    <row r="8" spans="1:12" ht="14.15">
      <c r="A8" s="5" t="s">
        <v>808</v>
      </c>
      <c r="B8" s="7">
        <v>45</v>
      </c>
      <c r="C8" s="7">
        <v>8</v>
      </c>
      <c r="D8" s="7">
        <v>17</v>
      </c>
      <c r="E8" s="7">
        <v>70</v>
      </c>
      <c r="F8"/>
    </row>
    <row r="9" spans="1:12" ht="14.15">
      <c r="A9"/>
      <c r="B9"/>
      <c r="C9"/>
      <c r="D9"/>
      <c r="E9"/>
      <c r="F9"/>
    </row>
    <row r="10" spans="1:12" ht="14.15">
      <c r="A10"/>
      <c r="B10"/>
      <c r="C10"/>
      <c r="D10"/>
      <c r="E10"/>
      <c r="F10"/>
    </row>
    <row r="11" spans="1:12" ht="14.15">
      <c r="A11"/>
      <c r="B11"/>
      <c r="C11"/>
      <c r="D11"/>
      <c r="E11"/>
      <c r="F11"/>
    </row>
    <row r="12" spans="1:12" ht="14.15">
      <c r="A12"/>
      <c r="B12"/>
      <c r="C12"/>
      <c r="D12"/>
      <c r="E12"/>
      <c r="F12"/>
    </row>
    <row r="13" spans="1:12" ht="14.15">
      <c r="A13"/>
      <c r="B13"/>
      <c r="C13"/>
      <c r="D13"/>
      <c r="E13"/>
      <c r="F13"/>
    </row>
    <row r="14" spans="1:12" ht="14.15">
      <c r="A14"/>
      <c r="B14"/>
    </row>
    <row r="15" spans="1:12" ht="14.15">
      <c r="A15"/>
      <c r="B15"/>
    </row>
    <row r="16" spans="1:12" ht="14.15">
      <c r="A16"/>
      <c r="B16"/>
    </row>
    <row r="17" spans="1:2" ht="14.15">
      <c r="A17"/>
      <c r="B17"/>
    </row>
    <row r="18" spans="1:2" ht="14.15">
      <c r="A18"/>
      <c r="B18"/>
    </row>
    <row r="19" spans="1:2" ht="14.15">
      <c r="A19"/>
      <c r="B19"/>
    </row>
    <row r="20" spans="1:2" ht="14.15">
      <c r="A20"/>
      <c r="B20"/>
    </row>
    <row r="21" spans="1:2" ht="14.15">
      <c r="A21"/>
      <c r="B21"/>
    </row>
    <row r="22" spans="1:2" ht="14.15">
      <c r="A22"/>
      <c r="B22"/>
    </row>
    <row r="23" spans="1:2" ht="14.15">
      <c r="A23"/>
      <c r="B23"/>
    </row>
    <row r="24" spans="1:2" ht="14.15">
      <c r="A24"/>
      <c r="B2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P77"/>
  <sheetViews>
    <sheetView tabSelected="1" workbookViewId="0">
      <pane xSplit="5" ySplit="1" topLeftCell="G47" activePane="bottomRight" state="frozen"/>
      <selection pane="topRight" activeCell="F1" sqref="F1"/>
      <selection pane="bottomLeft" activeCell="A2" sqref="A2"/>
      <selection pane="bottomRight" activeCell="G48" sqref="G48:G71"/>
    </sheetView>
  </sheetViews>
  <sheetFormatPr baseColWidth="10" defaultColWidth="9.140625" defaultRowHeight="10.3"/>
  <cols>
    <col min="1" max="1" width="7.7109375" style="10" customWidth="1"/>
    <col min="2" max="2" width="20.85546875" style="10" customWidth="1"/>
    <col min="3" max="3" width="18" style="10" customWidth="1"/>
    <col min="4" max="4" width="22" style="10" customWidth="1"/>
    <col min="5" max="5" width="28" style="10" customWidth="1"/>
    <col min="6" max="6" width="31.5703125" style="10" customWidth="1"/>
    <col min="7" max="7" width="50" style="10" customWidth="1"/>
    <col min="8" max="8" width="13.140625" style="10" customWidth="1"/>
    <col min="9" max="9" width="14.140625" style="10" customWidth="1"/>
    <col min="10" max="10" width="54.5" style="10" customWidth="1"/>
    <col min="11" max="12" width="44.42578125" style="10" customWidth="1"/>
    <col min="13" max="13" width="83.42578125" style="10" customWidth="1"/>
    <col min="14" max="15" width="9.140625" style="10"/>
    <col min="16" max="16" width="70.0703125" style="10" customWidth="1"/>
    <col min="17" max="16384" width="9.140625" style="10"/>
  </cols>
  <sheetData>
    <row r="1" spans="1:13" s="16" customFormat="1" ht="20.6">
      <c r="A1" s="14" t="s">
        <v>4</v>
      </c>
      <c r="B1" s="14" t="s">
        <v>5</v>
      </c>
      <c r="C1" s="14" t="s">
        <v>6</v>
      </c>
      <c r="D1" s="14" t="s">
        <v>7</v>
      </c>
      <c r="E1" s="14" t="s">
        <v>8</v>
      </c>
      <c r="F1" s="14" t="s">
        <v>9</v>
      </c>
      <c r="G1" s="14" t="s">
        <v>10</v>
      </c>
      <c r="H1" s="14" t="s">
        <v>11</v>
      </c>
      <c r="I1" s="14" t="s">
        <v>12</v>
      </c>
      <c r="J1" s="14" t="s">
        <v>13</v>
      </c>
      <c r="K1" s="14" t="s">
        <v>829</v>
      </c>
      <c r="L1" s="14" t="s">
        <v>830</v>
      </c>
      <c r="M1" s="15" t="s">
        <v>831</v>
      </c>
    </row>
    <row r="2" spans="1:13" s="11" customFormat="1" ht="123.45">
      <c r="A2" s="9" t="s">
        <v>14</v>
      </c>
      <c r="B2" s="9" t="s">
        <v>15</v>
      </c>
      <c r="C2" s="9" t="s">
        <v>16</v>
      </c>
      <c r="D2" s="9" t="s">
        <v>17</v>
      </c>
      <c r="E2" s="9" t="s">
        <v>18</v>
      </c>
      <c r="F2" s="9" t="s">
        <v>19</v>
      </c>
      <c r="G2" s="9" t="s">
        <v>818</v>
      </c>
      <c r="H2" s="9" t="s">
        <v>20</v>
      </c>
      <c r="I2" s="9" t="s">
        <v>3</v>
      </c>
      <c r="J2" s="9" t="s">
        <v>21</v>
      </c>
      <c r="K2" s="13" t="s">
        <v>832</v>
      </c>
      <c r="L2" s="13" t="s">
        <v>833</v>
      </c>
      <c r="M2" s="9" t="s">
        <v>834</v>
      </c>
    </row>
    <row r="3" spans="1:13" s="11" customFormat="1" ht="113.15">
      <c r="A3" s="9" t="s">
        <v>22</v>
      </c>
      <c r="B3" s="9" t="s">
        <v>15</v>
      </c>
      <c r="C3" s="9" t="s">
        <v>23</v>
      </c>
      <c r="D3" s="9" t="s">
        <v>24</v>
      </c>
      <c r="E3" s="9" t="s">
        <v>25</v>
      </c>
      <c r="F3" s="9" t="s">
        <v>26</v>
      </c>
      <c r="G3" s="9" t="s">
        <v>819</v>
      </c>
      <c r="H3" s="9" t="s">
        <v>20</v>
      </c>
      <c r="I3" s="9" t="s">
        <v>3</v>
      </c>
      <c r="J3" s="9" t="s">
        <v>21</v>
      </c>
      <c r="K3" s="13" t="s">
        <v>835</v>
      </c>
      <c r="L3" s="13" t="s">
        <v>836</v>
      </c>
      <c r="M3" s="9" t="s">
        <v>837</v>
      </c>
    </row>
    <row r="4" spans="1:13" s="11" customFormat="1" ht="102.9">
      <c r="A4" s="9" t="s">
        <v>27</v>
      </c>
      <c r="B4" s="9" t="s">
        <v>15</v>
      </c>
      <c r="C4" s="9" t="s">
        <v>28</v>
      </c>
      <c r="D4" s="9" t="s">
        <v>29</v>
      </c>
      <c r="E4" s="9" t="s">
        <v>30</v>
      </c>
      <c r="F4" s="9" t="s">
        <v>31</v>
      </c>
      <c r="G4" s="9" t="s">
        <v>32</v>
      </c>
      <c r="H4" s="9" t="s">
        <v>20</v>
      </c>
      <c r="I4" s="9" t="s">
        <v>3</v>
      </c>
      <c r="J4" s="9" t="s">
        <v>21</v>
      </c>
      <c r="K4" s="13" t="s">
        <v>838</v>
      </c>
      <c r="L4" s="13" t="s">
        <v>839</v>
      </c>
      <c r="M4" s="9" t="s">
        <v>840</v>
      </c>
    </row>
    <row r="5" spans="1:13" s="11" customFormat="1" ht="113.15">
      <c r="A5" s="9" t="s">
        <v>33</v>
      </c>
      <c r="B5" s="9" t="s">
        <v>15</v>
      </c>
      <c r="C5" s="9" t="s">
        <v>34</v>
      </c>
      <c r="D5" s="9" t="s">
        <v>35</v>
      </c>
      <c r="E5" s="9" t="s">
        <v>30</v>
      </c>
      <c r="F5" s="9" t="s">
        <v>36</v>
      </c>
      <c r="G5" s="9" t="s">
        <v>37</v>
      </c>
      <c r="H5" s="9" t="s">
        <v>20</v>
      </c>
      <c r="I5" s="9" t="s">
        <v>3</v>
      </c>
      <c r="J5" s="9" t="s">
        <v>21</v>
      </c>
      <c r="K5" s="13" t="s">
        <v>841</v>
      </c>
      <c r="L5" s="13" t="s">
        <v>842</v>
      </c>
      <c r="M5" s="9" t="s">
        <v>843</v>
      </c>
    </row>
    <row r="6" spans="1:13" s="11" customFormat="1" ht="133.75">
      <c r="A6" s="9" t="s">
        <v>38</v>
      </c>
      <c r="B6" s="9" t="s">
        <v>15</v>
      </c>
      <c r="C6" s="9" t="s">
        <v>39</v>
      </c>
      <c r="D6" s="9" t="s">
        <v>40</v>
      </c>
      <c r="E6" s="9" t="s">
        <v>41</v>
      </c>
      <c r="F6" s="9" t="s">
        <v>42</v>
      </c>
      <c r="G6" s="9" t="s">
        <v>43</v>
      </c>
      <c r="H6" s="9" t="s">
        <v>20</v>
      </c>
      <c r="I6" s="9" t="s">
        <v>3</v>
      </c>
      <c r="J6" s="9" t="s">
        <v>21</v>
      </c>
      <c r="K6" s="13" t="s">
        <v>844</v>
      </c>
      <c r="L6" s="13" t="s">
        <v>845</v>
      </c>
      <c r="M6" s="9" t="s">
        <v>846</v>
      </c>
    </row>
    <row r="7" spans="1:13" s="11" customFormat="1" ht="133.75">
      <c r="A7" s="9" t="s">
        <v>44</v>
      </c>
      <c r="B7" s="9" t="s">
        <v>15</v>
      </c>
      <c r="C7" s="9" t="s">
        <v>45</v>
      </c>
      <c r="D7" s="9" t="s">
        <v>46</v>
      </c>
      <c r="E7" s="9" t="s">
        <v>47</v>
      </c>
      <c r="F7" s="9" t="s">
        <v>48</v>
      </c>
      <c r="G7" s="9" t="s">
        <v>49</v>
      </c>
      <c r="H7" s="9" t="s">
        <v>20</v>
      </c>
      <c r="I7" s="9" t="s">
        <v>3</v>
      </c>
      <c r="J7" s="9" t="s">
        <v>21</v>
      </c>
      <c r="K7" s="13" t="s">
        <v>847</v>
      </c>
      <c r="L7" s="13" t="s">
        <v>848</v>
      </c>
      <c r="M7" s="9" t="s">
        <v>849</v>
      </c>
    </row>
    <row r="8" spans="1:13" s="11" customFormat="1" ht="123.45">
      <c r="A8" s="9" t="s">
        <v>50</v>
      </c>
      <c r="B8" s="9" t="s">
        <v>15</v>
      </c>
      <c r="C8" s="9" t="s">
        <v>51</v>
      </c>
      <c r="D8" s="9" t="s">
        <v>52</v>
      </c>
      <c r="E8" s="9" t="s">
        <v>53</v>
      </c>
      <c r="F8" s="9" t="s">
        <v>54</v>
      </c>
      <c r="G8" s="9" t="s">
        <v>166</v>
      </c>
      <c r="H8" s="9" t="s">
        <v>20</v>
      </c>
      <c r="I8" s="9" t="s">
        <v>3</v>
      </c>
      <c r="J8" s="9" t="s">
        <v>21</v>
      </c>
      <c r="K8" s="13" t="s">
        <v>850</v>
      </c>
      <c r="L8" s="13" t="s">
        <v>833</v>
      </c>
      <c r="M8" s="9" t="s">
        <v>851</v>
      </c>
    </row>
    <row r="9" spans="1:13" s="11" customFormat="1" ht="102.9">
      <c r="A9" s="9" t="s">
        <v>55</v>
      </c>
      <c r="B9" s="9" t="s">
        <v>15</v>
      </c>
      <c r="C9" s="9" t="s">
        <v>56</v>
      </c>
      <c r="D9" s="9" t="s">
        <v>57</v>
      </c>
      <c r="E9" s="9" t="s">
        <v>58</v>
      </c>
      <c r="F9" s="9" t="s">
        <v>59</v>
      </c>
      <c r="G9" s="9" t="s">
        <v>60</v>
      </c>
      <c r="H9" s="9" t="s">
        <v>20</v>
      </c>
      <c r="I9" s="9" t="s">
        <v>3</v>
      </c>
      <c r="J9" s="9" t="s">
        <v>21</v>
      </c>
      <c r="K9" s="13" t="s">
        <v>852</v>
      </c>
      <c r="L9" s="13" t="s">
        <v>853</v>
      </c>
      <c r="M9" s="9" t="s">
        <v>854</v>
      </c>
    </row>
    <row r="10" spans="1:13" s="11" customFormat="1" ht="113.15">
      <c r="A10" s="9" t="s">
        <v>61</v>
      </c>
      <c r="B10" s="9" t="s">
        <v>15</v>
      </c>
      <c r="C10" s="9" t="s">
        <v>62</v>
      </c>
      <c r="D10" s="9" t="s">
        <v>63</v>
      </c>
      <c r="E10" s="9" t="s">
        <v>64</v>
      </c>
      <c r="F10" s="9" t="s">
        <v>65</v>
      </c>
      <c r="G10" s="9" t="s">
        <v>66</v>
      </c>
      <c r="H10" s="9" t="s">
        <v>20</v>
      </c>
      <c r="I10" s="9" t="s">
        <v>3</v>
      </c>
      <c r="J10" s="9" t="s">
        <v>21</v>
      </c>
      <c r="K10" s="13" t="s">
        <v>855</v>
      </c>
      <c r="L10" s="13" t="s">
        <v>856</v>
      </c>
      <c r="M10" s="9" t="s">
        <v>857</v>
      </c>
    </row>
    <row r="11" spans="1:13" s="11" customFormat="1" ht="92.6">
      <c r="A11" s="9" t="s">
        <v>67</v>
      </c>
      <c r="B11" s="9" t="s">
        <v>15</v>
      </c>
      <c r="C11" s="9" t="s">
        <v>68</v>
      </c>
      <c r="D11" s="9" t="s">
        <v>69</v>
      </c>
      <c r="E11" s="9" t="s">
        <v>70</v>
      </c>
      <c r="F11" s="9" t="s">
        <v>71</v>
      </c>
      <c r="G11" s="9" t="s">
        <v>72</v>
      </c>
      <c r="H11" s="9" t="s">
        <v>20</v>
      </c>
      <c r="I11" s="9" t="s">
        <v>3</v>
      </c>
      <c r="J11" s="9" t="s">
        <v>21</v>
      </c>
      <c r="K11" s="13" t="s">
        <v>858</v>
      </c>
      <c r="L11" s="13" t="s">
        <v>833</v>
      </c>
      <c r="M11" s="9" t="s">
        <v>859</v>
      </c>
    </row>
    <row r="12" spans="1:13" s="11" customFormat="1" ht="92.6">
      <c r="A12" s="9" t="s">
        <v>73</v>
      </c>
      <c r="B12" s="9" t="s">
        <v>15</v>
      </c>
      <c r="C12" s="9" t="s">
        <v>74</v>
      </c>
      <c r="D12" s="9" t="s">
        <v>75</v>
      </c>
      <c r="E12" s="9" t="s">
        <v>76</v>
      </c>
      <c r="F12" s="9" t="s">
        <v>77</v>
      </c>
      <c r="G12" s="9" t="s">
        <v>1000</v>
      </c>
      <c r="H12" s="9" t="s">
        <v>20</v>
      </c>
      <c r="I12" s="9" t="s">
        <v>3</v>
      </c>
      <c r="J12" s="9" t="s">
        <v>21</v>
      </c>
      <c r="K12" s="13" t="s">
        <v>860</v>
      </c>
      <c r="L12" s="13" t="s">
        <v>861</v>
      </c>
      <c r="M12" s="9" t="s">
        <v>862</v>
      </c>
    </row>
    <row r="13" spans="1:13" s="11" customFormat="1" ht="102.9">
      <c r="A13" s="9" t="s">
        <v>78</v>
      </c>
      <c r="B13" s="9" t="s">
        <v>15</v>
      </c>
      <c r="C13" s="9" t="s">
        <v>79</v>
      </c>
      <c r="D13" s="9" t="s">
        <v>80</v>
      </c>
      <c r="E13" s="9" t="s">
        <v>81</v>
      </c>
      <c r="F13" s="9" t="s">
        <v>82</v>
      </c>
      <c r="G13" s="9" t="s">
        <v>1002</v>
      </c>
      <c r="H13" s="9" t="s">
        <v>20</v>
      </c>
      <c r="I13" s="9" t="s">
        <v>3</v>
      </c>
      <c r="J13" s="9" t="s">
        <v>21</v>
      </c>
      <c r="K13" s="13" t="s">
        <v>863</v>
      </c>
      <c r="L13" s="13" t="s">
        <v>864</v>
      </c>
      <c r="M13" s="9" t="s">
        <v>865</v>
      </c>
    </row>
    <row r="14" spans="1:13" s="11" customFormat="1" ht="92.6">
      <c r="A14" s="9" t="s">
        <v>83</v>
      </c>
      <c r="B14" s="9" t="s">
        <v>15</v>
      </c>
      <c r="C14" s="9" t="s">
        <v>84</v>
      </c>
      <c r="D14" s="9" t="s">
        <v>85</v>
      </c>
      <c r="E14" s="9" t="s">
        <v>86</v>
      </c>
      <c r="F14" s="9" t="s">
        <v>87</v>
      </c>
      <c r="G14" s="9" t="s">
        <v>1003</v>
      </c>
      <c r="H14" s="9" t="s">
        <v>20</v>
      </c>
      <c r="I14" s="9" t="s">
        <v>3</v>
      </c>
      <c r="J14" s="9" t="s">
        <v>21</v>
      </c>
      <c r="K14" s="13" t="s">
        <v>863</v>
      </c>
      <c r="L14" s="13" t="s">
        <v>839</v>
      </c>
      <c r="M14" s="9" t="s">
        <v>866</v>
      </c>
    </row>
    <row r="15" spans="1:13" s="11" customFormat="1" ht="72">
      <c r="A15" s="9" t="s">
        <v>88</v>
      </c>
      <c r="B15" s="9" t="s">
        <v>15</v>
      </c>
      <c r="C15" s="9" t="s">
        <v>89</v>
      </c>
      <c r="D15" s="9" t="s">
        <v>90</v>
      </c>
      <c r="E15" s="9" t="s">
        <v>91</v>
      </c>
      <c r="F15" s="9" t="s">
        <v>92</v>
      </c>
      <c r="G15" s="9" t="s">
        <v>995</v>
      </c>
      <c r="H15" s="9" t="s">
        <v>20</v>
      </c>
      <c r="I15" s="9" t="s">
        <v>1</v>
      </c>
      <c r="J15" s="9" t="s">
        <v>93</v>
      </c>
      <c r="K15" s="13" t="s">
        <v>867</v>
      </c>
      <c r="L15" s="13" t="s">
        <v>868</v>
      </c>
      <c r="M15" s="9" t="s">
        <v>869</v>
      </c>
    </row>
    <row r="16" spans="1:13" ht="102.9">
      <c r="A16" s="9" t="s">
        <v>94</v>
      </c>
      <c r="B16" s="9" t="s">
        <v>15</v>
      </c>
      <c r="C16" s="9" t="s">
        <v>95</v>
      </c>
      <c r="D16" s="9" t="s">
        <v>96</v>
      </c>
      <c r="E16" s="9" t="s">
        <v>97</v>
      </c>
      <c r="F16" s="9" t="s">
        <v>98</v>
      </c>
      <c r="G16" s="9" t="s">
        <v>820</v>
      </c>
      <c r="H16" s="9" t="s">
        <v>997</v>
      </c>
      <c r="I16" s="9" t="s">
        <v>3</v>
      </c>
      <c r="J16" s="9" t="s">
        <v>822</v>
      </c>
      <c r="K16" s="13" t="s">
        <v>870</v>
      </c>
      <c r="L16" s="13" t="s">
        <v>871</v>
      </c>
      <c r="M16" s="9" t="s">
        <v>872</v>
      </c>
    </row>
    <row r="17" spans="1:13" s="11" customFormat="1" ht="102.9">
      <c r="A17" s="9" t="s">
        <v>99</v>
      </c>
      <c r="B17" s="9" t="s">
        <v>15</v>
      </c>
      <c r="C17" s="9" t="s">
        <v>100</v>
      </c>
      <c r="D17" s="9" t="s">
        <v>101</v>
      </c>
      <c r="E17" s="9" t="s">
        <v>102</v>
      </c>
      <c r="F17" s="9" t="s">
        <v>103</v>
      </c>
      <c r="G17" s="9" t="s">
        <v>998</v>
      </c>
      <c r="H17" s="9" t="s">
        <v>20</v>
      </c>
      <c r="I17" s="9" t="s">
        <v>1</v>
      </c>
      <c r="J17" s="9" t="s">
        <v>104</v>
      </c>
      <c r="K17" s="13" t="s">
        <v>873</v>
      </c>
      <c r="L17" s="13" t="s">
        <v>874</v>
      </c>
      <c r="M17" s="9" t="s">
        <v>875</v>
      </c>
    </row>
    <row r="18" spans="1:13" ht="113.15">
      <c r="A18" s="9" t="s">
        <v>105</v>
      </c>
      <c r="B18" s="9" t="s">
        <v>15</v>
      </c>
      <c r="C18" s="9" t="s">
        <v>106</v>
      </c>
      <c r="D18" s="9" t="s">
        <v>107</v>
      </c>
      <c r="E18" s="9" t="s">
        <v>108</v>
      </c>
      <c r="F18" s="9" t="s">
        <v>109</v>
      </c>
      <c r="G18" s="9" t="s">
        <v>994</v>
      </c>
      <c r="H18" s="9" t="s">
        <v>20</v>
      </c>
      <c r="I18" s="9" t="s">
        <v>2</v>
      </c>
      <c r="J18" s="9" t="s">
        <v>810</v>
      </c>
      <c r="K18" s="13" t="s">
        <v>876</v>
      </c>
      <c r="L18" s="13" t="s">
        <v>877</v>
      </c>
      <c r="M18" s="9" t="s">
        <v>878</v>
      </c>
    </row>
    <row r="19" spans="1:13" s="11" customFormat="1" ht="92.6">
      <c r="A19" s="9" t="s">
        <v>110</v>
      </c>
      <c r="B19" s="9" t="s">
        <v>15</v>
      </c>
      <c r="C19" s="9" t="s">
        <v>111</v>
      </c>
      <c r="D19" s="9" t="s">
        <v>112</v>
      </c>
      <c r="E19" s="9" t="s">
        <v>113</v>
      </c>
      <c r="F19" s="9" t="s">
        <v>114</v>
      </c>
      <c r="G19" s="9" t="s">
        <v>115</v>
      </c>
      <c r="H19" s="9" t="s">
        <v>20</v>
      </c>
      <c r="I19" s="9" t="s">
        <v>1</v>
      </c>
      <c r="J19" s="9" t="s">
        <v>116</v>
      </c>
      <c r="K19" s="13" t="s">
        <v>879</v>
      </c>
      <c r="L19" s="13" t="s">
        <v>880</v>
      </c>
      <c r="M19" s="9" t="s">
        <v>881</v>
      </c>
    </row>
    <row r="20" spans="1:13" s="11" customFormat="1" ht="113.15">
      <c r="A20" s="9" t="s">
        <v>117</v>
      </c>
      <c r="B20" s="9" t="s">
        <v>15</v>
      </c>
      <c r="C20" s="9" t="s">
        <v>118</v>
      </c>
      <c r="D20" s="9" t="s">
        <v>119</v>
      </c>
      <c r="E20" s="9" t="s">
        <v>120</v>
      </c>
      <c r="F20" s="9" t="s">
        <v>121</v>
      </c>
      <c r="G20" s="9" t="s">
        <v>122</v>
      </c>
      <c r="H20" s="9" t="s">
        <v>20</v>
      </c>
      <c r="I20" s="9" t="s">
        <v>1</v>
      </c>
      <c r="J20" s="9" t="s">
        <v>116</v>
      </c>
      <c r="K20" s="13" t="s">
        <v>882</v>
      </c>
      <c r="L20" s="13" t="s">
        <v>833</v>
      </c>
      <c r="M20" s="9" t="s">
        <v>883</v>
      </c>
    </row>
    <row r="21" spans="1:13" s="11" customFormat="1" ht="92.6">
      <c r="A21" s="9" t="s">
        <v>123</v>
      </c>
      <c r="B21" s="9" t="s">
        <v>15</v>
      </c>
      <c r="C21" s="9" t="s">
        <v>124</v>
      </c>
      <c r="D21" s="9" t="s">
        <v>125</v>
      </c>
      <c r="E21" s="9" t="s">
        <v>126</v>
      </c>
      <c r="F21" s="9" t="s">
        <v>127</v>
      </c>
      <c r="G21" s="9" t="s">
        <v>128</v>
      </c>
      <c r="H21" s="9" t="s">
        <v>20</v>
      </c>
      <c r="I21" s="9" t="s">
        <v>1</v>
      </c>
      <c r="J21" s="9" t="s">
        <v>129</v>
      </c>
      <c r="K21" s="13" t="s">
        <v>884</v>
      </c>
      <c r="L21" s="13" t="s">
        <v>885</v>
      </c>
      <c r="M21" s="9" t="s">
        <v>886</v>
      </c>
    </row>
    <row r="22" spans="1:13" s="11" customFormat="1" ht="102.9">
      <c r="A22" s="9" t="s">
        <v>130</v>
      </c>
      <c r="B22" s="9" t="s">
        <v>131</v>
      </c>
      <c r="C22" s="9" t="s">
        <v>132</v>
      </c>
      <c r="D22" s="9" t="s">
        <v>133</v>
      </c>
      <c r="E22" s="9" t="s">
        <v>134</v>
      </c>
      <c r="F22" s="9" t="s">
        <v>135</v>
      </c>
      <c r="G22" s="9" t="s">
        <v>136</v>
      </c>
      <c r="H22" s="9" t="s">
        <v>20</v>
      </c>
      <c r="I22" s="9" t="s">
        <v>1</v>
      </c>
      <c r="J22" s="9" t="s">
        <v>137</v>
      </c>
      <c r="K22" s="13" t="s">
        <v>887</v>
      </c>
      <c r="L22" s="13" t="s">
        <v>845</v>
      </c>
      <c r="M22" s="9" t="s">
        <v>888</v>
      </c>
    </row>
    <row r="23" spans="1:13" s="11" customFormat="1" ht="61.75">
      <c r="A23" s="9" t="s">
        <v>138</v>
      </c>
      <c r="B23" s="9" t="s">
        <v>131</v>
      </c>
      <c r="C23" s="9" t="s">
        <v>139</v>
      </c>
      <c r="D23" s="9" t="s">
        <v>140</v>
      </c>
      <c r="E23" s="9" t="s">
        <v>134</v>
      </c>
      <c r="F23" s="9" t="s">
        <v>141</v>
      </c>
      <c r="G23" s="9" t="s">
        <v>142</v>
      </c>
      <c r="H23" s="9" t="s">
        <v>20</v>
      </c>
      <c r="I23" s="9" t="s">
        <v>1</v>
      </c>
      <c r="J23" s="9" t="s">
        <v>137</v>
      </c>
      <c r="K23" s="13" t="s">
        <v>889</v>
      </c>
      <c r="L23" s="13" t="s">
        <v>839</v>
      </c>
      <c r="M23" s="9" t="s">
        <v>890</v>
      </c>
    </row>
    <row r="24" spans="1:13" s="11" customFormat="1" ht="82.3">
      <c r="A24" s="9" t="s">
        <v>143</v>
      </c>
      <c r="B24" s="9" t="s">
        <v>131</v>
      </c>
      <c r="C24" s="9" t="s">
        <v>144</v>
      </c>
      <c r="D24" s="9" t="s">
        <v>145</v>
      </c>
      <c r="E24" s="9" t="s">
        <v>134</v>
      </c>
      <c r="F24" s="9" t="s">
        <v>146</v>
      </c>
      <c r="G24" s="9" t="s">
        <v>147</v>
      </c>
      <c r="H24" s="9" t="s">
        <v>20</v>
      </c>
      <c r="I24" s="9" t="s">
        <v>1</v>
      </c>
      <c r="J24" s="9" t="s">
        <v>137</v>
      </c>
      <c r="K24" s="13" t="s">
        <v>891</v>
      </c>
      <c r="L24" s="13" t="s">
        <v>836</v>
      </c>
      <c r="M24" s="9" t="s">
        <v>892</v>
      </c>
    </row>
    <row r="25" spans="1:13" s="11" customFormat="1" ht="82.3">
      <c r="A25" s="9" t="s">
        <v>148</v>
      </c>
      <c r="B25" s="9" t="s">
        <v>131</v>
      </c>
      <c r="C25" s="9" t="s">
        <v>144</v>
      </c>
      <c r="D25" s="9" t="s">
        <v>35</v>
      </c>
      <c r="E25" s="9" t="s">
        <v>134</v>
      </c>
      <c r="F25" s="9" t="s">
        <v>149</v>
      </c>
      <c r="G25" s="9" t="s">
        <v>150</v>
      </c>
      <c r="H25" s="9" t="s">
        <v>20</v>
      </c>
      <c r="I25" s="9" t="s">
        <v>1</v>
      </c>
      <c r="J25" s="9" t="s">
        <v>137</v>
      </c>
      <c r="K25" s="13" t="s">
        <v>893</v>
      </c>
      <c r="L25" s="13" t="s">
        <v>842</v>
      </c>
      <c r="M25" s="9" t="s">
        <v>894</v>
      </c>
    </row>
    <row r="26" spans="1:13" s="11" customFormat="1" ht="92.6">
      <c r="A26" s="9" t="s">
        <v>151</v>
      </c>
      <c r="B26" s="9" t="s">
        <v>131</v>
      </c>
      <c r="C26" s="9" t="s">
        <v>152</v>
      </c>
      <c r="D26" s="9" t="s">
        <v>153</v>
      </c>
      <c r="E26" s="9" t="s">
        <v>154</v>
      </c>
      <c r="F26" s="9" t="s">
        <v>155</v>
      </c>
      <c r="G26" s="9" t="s">
        <v>156</v>
      </c>
      <c r="H26" s="9" t="s">
        <v>20</v>
      </c>
      <c r="I26" s="9" t="s">
        <v>1</v>
      </c>
      <c r="J26" s="9" t="s">
        <v>137</v>
      </c>
      <c r="K26" s="13" t="s">
        <v>895</v>
      </c>
      <c r="L26" s="13" t="s">
        <v>833</v>
      </c>
      <c r="M26" s="9" t="s">
        <v>896</v>
      </c>
    </row>
    <row r="27" spans="1:13" s="11" customFormat="1" ht="113.15">
      <c r="A27" s="9" t="s">
        <v>157</v>
      </c>
      <c r="B27" s="9" t="s">
        <v>131</v>
      </c>
      <c r="C27" s="9" t="s">
        <v>158</v>
      </c>
      <c r="D27" s="9" t="s">
        <v>159</v>
      </c>
      <c r="E27" s="9" t="s">
        <v>160</v>
      </c>
      <c r="F27" s="9" t="s">
        <v>161</v>
      </c>
      <c r="G27" s="9" t="s">
        <v>992</v>
      </c>
      <c r="H27" s="9" t="s">
        <v>20</v>
      </c>
      <c r="I27" s="9" t="s">
        <v>1</v>
      </c>
      <c r="J27" s="9" t="s">
        <v>162</v>
      </c>
      <c r="K27" s="13" t="s">
        <v>897</v>
      </c>
      <c r="L27" s="13" t="s">
        <v>848</v>
      </c>
      <c r="M27" s="9" t="s">
        <v>898</v>
      </c>
    </row>
    <row r="28" spans="1:13" s="11" customFormat="1" ht="82.3">
      <c r="A28" s="9" t="s">
        <v>163</v>
      </c>
      <c r="B28" s="9" t="s">
        <v>131</v>
      </c>
      <c r="C28" s="9" t="s">
        <v>158</v>
      </c>
      <c r="D28" s="9" t="s">
        <v>164</v>
      </c>
      <c r="E28" s="9" t="s">
        <v>160</v>
      </c>
      <c r="F28" s="9" t="s">
        <v>165</v>
      </c>
      <c r="G28" s="9" t="s">
        <v>166</v>
      </c>
      <c r="H28" s="9" t="s">
        <v>20</v>
      </c>
      <c r="I28" s="9" t="s">
        <v>1</v>
      </c>
      <c r="J28" s="9" t="s">
        <v>137</v>
      </c>
      <c r="K28" s="13" t="s">
        <v>899</v>
      </c>
      <c r="L28" s="13" t="s">
        <v>833</v>
      </c>
      <c r="M28" s="9" t="s">
        <v>900</v>
      </c>
    </row>
    <row r="29" spans="1:13" s="11" customFormat="1" ht="72">
      <c r="A29" s="9" t="s">
        <v>167</v>
      </c>
      <c r="B29" s="9" t="s">
        <v>131</v>
      </c>
      <c r="C29" s="9" t="s">
        <v>168</v>
      </c>
      <c r="D29" s="9" t="s">
        <v>169</v>
      </c>
      <c r="E29" s="9" t="s">
        <v>170</v>
      </c>
      <c r="F29" s="9" t="s">
        <v>171</v>
      </c>
      <c r="G29" s="9" t="s">
        <v>993</v>
      </c>
      <c r="H29" s="9" t="s">
        <v>20</v>
      </c>
      <c r="I29" s="9" t="s">
        <v>1</v>
      </c>
      <c r="J29" s="9" t="s">
        <v>137</v>
      </c>
      <c r="K29" s="13" t="s">
        <v>901</v>
      </c>
      <c r="L29" s="13" t="s">
        <v>853</v>
      </c>
      <c r="M29" s="9" t="s">
        <v>902</v>
      </c>
    </row>
    <row r="30" spans="1:13" ht="92.6">
      <c r="A30" s="9" t="s">
        <v>172</v>
      </c>
      <c r="B30" s="9" t="s">
        <v>131</v>
      </c>
      <c r="C30" s="9" t="s">
        <v>173</v>
      </c>
      <c r="D30" s="9" t="s">
        <v>174</v>
      </c>
      <c r="E30" s="9" t="s">
        <v>175</v>
      </c>
      <c r="F30" s="9" t="s">
        <v>176</v>
      </c>
      <c r="G30" s="9" t="s">
        <v>994</v>
      </c>
      <c r="H30" s="9" t="s">
        <v>20</v>
      </c>
      <c r="I30" s="9" t="s">
        <v>2</v>
      </c>
      <c r="J30" s="9" t="s">
        <v>811</v>
      </c>
      <c r="K30" s="13" t="s">
        <v>903</v>
      </c>
      <c r="L30" s="13" t="s">
        <v>877</v>
      </c>
      <c r="M30" s="9" t="s">
        <v>904</v>
      </c>
    </row>
    <row r="31" spans="1:13" s="11" customFormat="1" ht="72">
      <c r="A31" s="9" t="s">
        <v>177</v>
      </c>
      <c r="B31" s="9" t="s">
        <v>131</v>
      </c>
      <c r="C31" s="9" t="s">
        <v>89</v>
      </c>
      <c r="D31" s="9" t="s">
        <v>178</v>
      </c>
      <c r="E31" s="9" t="s">
        <v>179</v>
      </c>
      <c r="F31" s="9" t="s">
        <v>180</v>
      </c>
      <c r="G31" s="9" t="s">
        <v>995</v>
      </c>
      <c r="H31" s="9" t="s">
        <v>20</v>
      </c>
      <c r="I31" s="9" t="s">
        <v>1</v>
      </c>
      <c r="J31" s="9" t="s">
        <v>93</v>
      </c>
      <c r="K31" s="13" t="s">
        <v>905</v>
      </c>
      <c r="L31" s="13" t="s">
        <v>868</v>
      </c>
      <c r="M31" s="9" t="s">
        <v>906</v>
      </c>
    </row>
    <row r="32" spans="1:13" s="11" customFormat="1" ht="82.3">
      <c r="A32" s="9" t="s">
        <v>181</v>
      </c>
      <c r="B32" s="9" t="s">
        <v>131</v>
      </c>
      <c r="C32" s="9" t="s">
        <v>182</v>
      </c>
      <c r="D32" s="9" t="s">
        <v>183</v>
      </c>
      <c r="E32" s="9" t="s">
        <v>184</v>
      </c>
      <c r="F32" s="9" t="s">
        <v>185</v>
      </c>
      <c r="G32" s="9" t="s">
        <v>996</v>
      </c>
      <c r="H32" s="9" t="s">
        <v>20</v>
      </c>
      <c r="I32" s="9" t="s">
        <v>1</v>
      </c>
      <c r="J32" s="9" t="s">
        <v>93</v>
      </c>
      <c r="K32" s="13" t="s">
        <v>907</v>
      </c>
      <c r="L32" s="13" t="s">
        <v>908</v>
      </c>
      <c r="M32" s="9" t="s">
        <v>909</v>
      </c>
    </row>
    <row r="33" spans="1:16" ht="72">
      <c r="A33" s="9" t="s">
        <v>186</v>
      </c>
      <c r="B33" s="9" t="s">
        <v>131</v>
      </c>
      <c r="C33" s="9" t="s">
        <v>95</v>
      </c>
      <c r="D33" s="9" t="s">
        <v>187</v>
      </c>
      <c r="E33" s="9" t="s">
        <v>188</v>
      </c>
      <c r="F33" s="9" t="s">
        <v>189</v>
      </c>
      <c r="G33" s="9" t="s">
        <v>823</v>
      </c>
      <c r="H33" s="9" t="s">
        <v>997</v>
      </c>
      <c r="I33" s="9" t="s">
        <v>3</v>
      </c>
      <c r="J33" s="9" t="s">
        <v>824</v>
      </c>
      <c r="K33" s="13" t="s">
        <v>910</v>
      </c>
      <c r="L33" s="13" t="s">
        <v>871</v>
      </c>
      <c r="M33" s="9" t="s">
        <v>911</v>
      </c>
    </row>
    <row r="34" spans="1:16" s="11" customFormat="1" ht="92.6">
      <c r="A34" s="9" t="s">
        <v>191</v>
      </c>
      <c r="B34" s="9" t="s">
        <v>131</v>
      </c>
      <c r="C34" s="9" t="s">
        <v>168</v>
      </c>
      <c r="D34" s="9" t="s">
        <v>192</v>
      </c>
      <c r="E34" s="9" t="s">
        <v>170</v>
      </c>
      <c r="F34" s="9" t="s">
        <v>193</v>
      </c>
      <c r="G34" s="9" t="s">
        <v>999</v>
      </c>
      <c r="H34" s="9" t="s">
        <v>20</v>
      </c>
      <c r="I34" s="9" t="s">
        <v>1</v>
      </c>
      <c r="J34" s="9" t="s">
        <v>137</v>
      </c>
      <c r="K34" s="13" t="s">
        <v>912</v>
      </c>
      <c r="L34" s="13" t="s">
        <v>874</v>
      </c>
      <c r="M34" s="9" t="s">
        <v>913</v>
      </c>
    </row>
    <row r="35" spans="1:16" s="11" customFormat="1" ht="72">
      <c r="A35" s="9" t="s">
        <v>194</v>
      </c>
      <c r="B35" s="9" t="s">
        <v>131</v>
      </c>
      <c r="C35" s="9" t="s">
        <v>68</v>
      </c>
      <c r="D35" s="9" t="s">
        <v>195</v>
      </c>
      <c r="E35" s="9" t="s">
        <v>196</v>
      </c>
      <c r="F35" s="9" t="s">
        <v>197</v>
      </c>
      <c r="G35" s="9" t="s">
        <v>1001</v>
      </c>
      <c r="H35" s="9" t="s">
        <v>20</v>
      </c>
      <c r="I35" s="9" t="s">
        <v>1</v>
      </c>
      <c r="J35" s="9" t="s">
        <v>116</v>
      </c>
      <c r="K35" s="13" t="s">
        <v>914</v>
      </c>
      <c r="L35" s="13" t="s">
        <v>861</v>
      </c>
      <c r="M35" s="9" t="s">
        <v>915</v>
      </c>
    </row>
    <row r="36" spans="1:16" s="11" customFormat="1" ht="113.15">
      <c r="A36" s="9" t="s">
        <v>198</v>
      </c>
      <c r="B36" s="9" t="s">
        <v>199</v>
      </c>
      <c r="C36" s="9" t="s">
        <v>200</v>
      </c>
      <c r="D36" s="9" t="s">
        <v>201</v>
      </c>
      <c r="E36" s="9" t="s">
        <v>202</v>
      </c>
      <c r="F36" s="9" t="s">
        <v>203</v>
      </c>
      <c r="G36" s="9" t="s">
        <v>1004</v>
      </c>
      <c r="H36" s="9" t="s">
        <v>20</v>
      </c>
      <c r="I36" s="9" t="s">
        <v>1</v>
      </c>
      <c r="J36" s="9" t="s">
        <v>93</v>
      </c>
      <c r="K36" s="13" t="s">
        <v>916</v>
      </c>
      <c r="L36" s="13" t="s">
        <v>917</v>
      </c>
      <c r="M36" s="9" t="s">
        <v>918</v>
      </c>
    </row>
    <row r="37" spans="1:16" ht="133.75">
      <c r="A37" s="9" t="s">
        <v>204</v>
      </c>
      <c r="B37" s="9" t="s">
        <v>199</v>
      </c>
      <c r="C37" s="9" t="s">
        <v>200</v>
      </c>
      <c r="D37" s="9" t="s">
        <v>205</v>
      </c>
      <c r="E37" s="9" t="s">
        <v>170</v>
      </c>
      <c r="F37" s="9" t="s">
        <v>206</v>
      </c>
      <c r="G37" s="9" t="s">
        <v>1005</v>
      </c>
      <c r="H37" s="9" t="s">
        <v>20</v>
      </c>
      <c r="I37" s="9" t="s">
        <v>2</v>
      </c>
      <c r="J37" s="9" t="s">
        <v>812</v>
      </c>
      <c r="K37" s="13" t="s">
        <v>919</v>
      </c>
      <c r="L37" s="13" t="s">
        <v>917</v>
      </c>
      <c r="M37" s="9" t="s">
        <v>920</v>
      </c>
    </row>
    <row r="38" spans="1:16" s="11" customFormat="1" ht="92.6">
      <c r="A38" s="9" t="s">
        <v>207</v>
      </c>
      <c r="B38" s="9" t="s">
        <v>199</v>
      </c>
      <c r="C38" s="9" t="s">
        <v>200</v>
      </c>
      <c r="D38" s="9" t="s">
        <v>208</v>
      </c>
      <c r="E38" s="9" t="s">
        <v>134</v>
      </c>
      <c r="F38" s="9" t="s">
        <v>209</v>
      </c>
      <c r="G38" s="9" t="s">
        <v>1006</v>
      </c>
      <c r="H38" s="9" t="s">
        <v>20</v>
      </c>
      <c r="I38" s="9" t="s">
        <v>1</v>
      </c>
      <c r="J38" s="9" t="s">
        <v>93</v>
      </c>
      <c r="K38" s="13" t="s">
        <v>921</v>
      </c>
      <c r="L38" s="13" t="s">
        <v>917</v>
      </c>
      <c r="M38" s="9" t="s">
        <v>922</v>
      </c>
    </row>
    <row r="39" spans="1:16" s="11" customFormat="1" ht="92.6">
      <c r="A39" s="9" t="s">
        <v>210</v>
      </c>
      <c r="B39" s="9" t="s">
        <v>199</v>
      </c>
      <c r="C39" s="9" t="s">
        <v>200</v>
      </c>
      <c r="D39" s="9" t="s">
        <v>211</v>
      </c>
      <c r="E39" s="9" t="s">
        <v>134</v>
      </c>
      <c r="F39" s="9" t="s">
        <v>212</v>
      </c>
      <c r="G39" s="9" t="s">
        <v>1007</v>
      </c>
      <c r="H39" s="9" t="s">
        <v>20</v>
      </c>
      <c r="I39" s="9" t="s">
        <v>1</v>
      </c>
      <c r="J39" s="9" t="s">
        <v>93</v>
      </c>
      <c r="K39" s="13" t="s">
        <v>923</v>
      </c>
      <c r="L39" s="13" t="s">
        <v>917</v>
      </c>
      <c r="M39" s="9" t="s">
        <v>924</v>
      </c>
    </row>
    <row r="40" spans="1:16" s="11" customFormat="1" ht="82.3">
      <c r="A40" s="9" t="s">
        <v>213</v>
      </c>
      <c r="B40" s="9" t="s">
        <v>199</v>
      </c>
      <c r="C40" s="9" t="s">
        <v>200</v>
      </c>
      <c r="D40" s="9" t="s">
        <v>214</v>
      </c>
      <c r="E40" s="9" t="s">
        <v>170</v>
      </c>
      <c r="F40" s="9" t="s">
        <v>215</v>
      </c>
      <c r="G40" s="9" t="s">
        <v>1008</v>
      </c>
      <c r="H40" s="9" t="s">
        <v>20</v>
      </c>
      <c r="I40" s="9" t="s">
        <v>1</v>
      </c>
      <c r="J40" s="9" t="s">
        <v>93</v>
      </c>
      <c r="K40" s="13" t="s">
        <v>925</v>
      </c>
      <c r="L40" s="13" t="s">
        <v>917</v>
      </c>
      <c r="M40" s="9" t="s">
        <v>926</v>
      </c>
    </row>
    <row r="41" spans="1:16" s="11" customFormat="1" ht="92.6">
      <c r="A41" s="9" t="s">
        <v>216</v>
      </c>
      <c r="B41" s="9" t="s">
        <v>199</v>
      </c>
      <c r="C41" s="9" t="s">
        <v>200</v>
      </c>
      <c r="D41" s="9" t="s">
        <v>217</v>
      </c>
      <c r="E41" s="9" t="s">
        <v>218</v>
      </c>
      <c r="F41" s="9" t="s">
        <v>219</v>
      </c>
      <c r="G41" s="9" t="s">
        <v>1009</v>
      </c>
      <c r="H41" s="9" t="s">
        <v>20</v>
      </c>
      <c r="I41" s="9" t="s">
        <v>1</v>
      </c>
      <c r="J41" s="9" t="s">
        <v>93</v>
      </c>
      <c r="K41" s="13" t="s">
        <v>927</v>
      </c>
      <c r="L41" s="13" t="s">
        <v>917</v>
      </c>
      <c r="M41" s="9" t="s">
        <v>928</v>
      </c>
    </row>
    <row r="42" spans="1:16" s="11" customFormat="1" ht="82.3">
      <c r="A42" s="9" t="s">
        <v>220</v>
      </c>
      <c r="B42" s="9" t="s">
        <v>199</v>
      </c>
      <c r="C42" s="9" t="s">
        <v>200</v>
      </c>
      <c r="D42" s="9" t="s">
        <v>221</v>
      </c>
      <c r="E42" s="9" t="s">
        <v>222</v>
      </c>
      <c r="F42" s="9" t="s">
        <v>223</v>
      </c>
      <c r="G42" s="9" t="s">
        <v>1009</v>
      </c>
      <c r="H42" s="9" t="s">
        <v>20</v>
      </c>
      <c r="I42" s="9" t="s">
        <v>1</v>
      </c>
      <c r="J42" s="9" t="s">
        <v>93</v>
      </c>
      <c r="K42" s="13" t="s">
        <v>929</v>
      </c>
      <c r="L42" s="13" t="s">
        <v>917</v>
      </c>
      <c r="M42" s="9" t="s">
        <v>930</v>
      </c>
    </row>
    <row r="43" spans="1:16" s="11" customFormat="1" ht="82.3">
      <c r="A43" s="9" t="s">
        <v>224</v>
      </c>
      <c r="B43" s="9" t="s">
        <v>199</v>
      </c>
      <c r="C43" s="9" t="s">
        <v>200</v>
      </c>
      <c r="D43" s="9" t="s">
        <v>225</v>
      </c>
      <c r="E43" s="9" t="s">
        <v>226</v>
      </c>
      <c r="F43" s="9" t="s">
        <v>227</v>
      </c>
      <c r="G43" s="9" t="s">
        <v>1010</v>
      </c>
      <c r="H43" s="9" t="s">
        <v>20</v>
      </c>
      <c r="I43" s="9" t="s">
        <v>1</v>
      </c>
      <c r="J43" s="9" t="s">
        <v>93</v>
      </c>
      <c r="K43" s="13" t="s">
        <v>931</v>
      </c>
      <c r="L43" s="13" t="s">
        <v>917</v>
      </c>
      <c r="M43" s="9" t="s">
        <v>932</v>
      </c>
    </row>
    <row r="44" spans="1:16" s="11" customFormat="1" ht="92.6">
      <c r="A44" s="9" t="s">
        <v>228</v>
      </c>
      <c r="B44" s="9" t="s">
        <v>199</v>
      </c>
      <c r="C44" s="9" t="s">
        <v>200</v>
      </c>
      <c r="D44" s="9" t="s">
        <v>229</v>
      </c>
      <c r="E44" s="9" t="s">
        <v>230</v>
      </c>
      <c r="F44" s="9" t="s">
        <v>231</v>
      </c>
      <c r="G44" s="9" t="s">
        <v>1011</v>
      </c>
      <c r="H44" s="9" t="s">
        <v>20</v>
      </c>
      <c r="I44" s="9" t="s">
        <v>1</v>
      </c>
      <c r="J44" s="9" t="s">
        <v>93</v>
      </c>
      <c r="K44" s="13" t="s">
        <v>933</v>
      </c>
      <c r="L44" s="13" t="s">
        <v>917</v>
      </c>
      <c r="M44" s="9" t="s">
        <v>934</v>
      </c>
    </row>
    <row r="45" spans="1:16" s="11" customFormat="1" ht="82.3">
      <c r="A45" s="9" t="s">
        <v>232</v>
      </c>
      <c r="B45" s="9" t="s">
        <v>199</v>
      </c>
      <c r="C45" s="9" t="s">
        <v>200</v>
      </c>
      <c r="D45" s="9" t="s">
        <v>233</v>
      </c>
      <c r="E45" s="9" t="s">
        <v>234</v>
      </c>
      <c r="F45" s="9" t="s">
        <v>235</v>
      </c>
      <c r="G45" s="9" t="s">
        <v>1012</v>
      </c>
      <c r="H45" s="9" t="s">
        <v>20</v>
      </c>
      <c r="I45" s="9" t="s">
        <v>1</v>
      </c>
      <c r="J45" s="9" t="s">
        <v>93</v>
      </c>
      <c r="K45" s="13" t="s">
        <v>935</v>
      </c>
      <c r="L45" s="13" t="s">
        <v>917</v>
      </c>
      <c r="M45" s="9" t="s">
        <v>936</v>
      </c>
    </row>
    <row r="46" spans="1:16" s="11" customFormat="1" ht="92.6">
      <c r="A46" s="9" t="s">
        <v>236</v>
      </c>
      <c r="B46" s="9" t="s">
        <v>199</v>
      </c>
      <c r="C46" s="9" t="s">
        <v>200</v>
      </c>
      <c r="D46" s="9" t="s">
        <v>237</v>
      </c>
      <c r="E46" s="9" t="s">
        <v>170</v>
      </c>
      <c r="F46" s="9" t="s">
        <v>238</v>
      </c>
      <c r="G46" s="9" t="s">
        <v>1013</v>
      </c>
      <c r="H46" s="9" t="s">
        <v>20</v>
      </c>
      <c r="I46" s="9" t="s">
        <v>1</v>
      </c>
      <c r="J46" s="9" t="s">
        <v>93</v>
      </c>
      <c r="K46" s="13" t="s">
        <v>937</v>
      </c>
      <c r="L46" s="13" t="s">
        <v>917</v>
      </c>
      <c r="M46" s="9" t="s">
        <v>938</v>
      </c>
    </row>
    <row r="47" spans="1:16" ht="82.3">
      <c r="A47" s="9" t="s">
        <v>239</v>
      </c>
      <c r="B47" s="9" t="s">
        <v>199</v>
      </c>
      <c r="C47" s="9" t="s">
        <v>200</v>
      </c>
      <c r="D47" s="9" t="s">
        <v>240</v>
      </c>
      <c r="E47" s="9" t="s">
        <v>170</v>
      </c>
      <c r="F47" s="9" t="s">
        <v>241</v>
      </c>
      <c r="G47" s="9" t="s">
        <v>1014</v>
      </c>
      <c r="H47" s="9" t="s">
        <v>20</v>
      </c>
      <c r="I47" s="9" t="s">
        <v>2</v>
      </c>
      <c r="J47" s="9" t="s">
        <v>813</v>
      </c>
      <c r="K47" s="13" t="s">
        <v>939</v>
      </c>
      <c r="L47" s="13" t="s">
        <v>917</v>
      </c>
      <c r="M47" s="9" t="s">
        <v>940</v>
      </c>
      <c r="O47" s="17" t="s">
        <v>1015</v>
      </c>
      <c r="P47" s="17" t="s">
        <v>10</v>
      </c>
    </row>
    <row r="48" spans="1:16" s="11" customFormat="1" ht="102.9">
      <c r="A48" s="9" t="s">
        <v>242</v>
      </c>
      <c r="B48" s="9" t="s">
        <v>243</v>
      </c>
      <c r="C48" s="9" t="s">
        <v>244</v>
      </c>
      <c r="D48" s="9" t="s">
        <v>245</v>
      </c>
      <c r="E48" s="9" t="s">
        <v>246</v>
      </c>
      <c r="F48" s="9" t="s">
        <v>247</v>
      </c>
      <c r="G48" s="9" t="s">
        <v>1016</v>
      </c>
      <c r="H48" s="9" t="s">
        <v>20</v>
      </c>
      <c r="I48" s="9" t="s">
        <v>1</v>
      </c>
      <c r="J48" s="9" t="s">
        <v>93</v>
      </c>
      <c r="K48" s="13" t="s">
        <v>941</v>
      </c>
      <c r="L48" s="13" t="s">
        <v>942</v>
      </c>
      <c r="M48" s="9" t="s">
        <v>943</v>
      </c>
      <c r="O48" s="8" t="s">
        <v>242</v>
      </c>
      <c r="P48" s="9" t="s">
        <v>1016</v>
      </c>
    </row>
    <row r="49" spans="1:16" s="11" customFormat="1" ht="92.6">
      <c r="A49" s="9" t="s">
        <v>248</v>
      </c>
      <c r="B49" s="9" t="s">
        <v>243</v>
      </c>
      <c r="C49" s="9" t="s">
        <v>244</v>
      </c>
      <c r="D49" s="9" t="s">
        <v>249</v>
      </c>
      <c r="E49" s="9" t="s">
        <v>246</v>
      </c>
      <c r="F49" s="9" t="s">
        <v>250</v>
      </c>
      <c r="G49" s="9" t="s">
        <v>1016</v>
      </c>
      <c r="H49" s="9" t="s">
        <v>20</v>
      </c>
      <c r="I49" s="9" t="s">
        <v>1</v>
      </c>
      <c r="J49" s="9" t="s">
        <v>116</v>
      </c>
      <c r="K49" s="13" t="s">
        <v>944</v>
      </c>
      <c r="L49" s="13" t="s">
        <v>942</v>
      </c>
      <c r="M49" s="9" t="s">
        <v>945</v>
      </c>
      <c r="O49" s="8" t="s">
        <v>248</v>
      </c>
      <c r="P49" s="9" t="s">
        <v>1016</v>
      </c>
    </row>
    <row r="50" spans="1:16" ht="82.3">
      <c r="A50" s="9" t="s">
        <v>251</v>
      </c>
      <c r="B50" s="9" t="s">
        <v>243</v>
      </c>
      <c r="C50" s="9" t="s">
        <v>244</v>
      </c>
      <c r="D50" s="9" t="s">
        <v>252</v>
      </c>
      <c r="E50" s="9" t="s">
        <v>246</v>
      </c>
      <c r="F50" s="9" t="s">
        <v>253</v>
      </c>
      <c r="G50" s="9" t="s">
        <v>1016</v>
      </c>
      <c r="H50" s="9" t="s">
        <v>20</v>
      </c>
      <c r="I50" s="9" t="s">
        <v>2</v>
      </c>
      <c r="J50" s="9" t="s">
        <v>814</v>
      </c>
      <c r="K50" s="13" t="s">
        <v>946</v>
      </c>
      <c r="L50" s="13" t="s">
        <v>942</v>
      </c>
      <c r="M50" s="9" t="s">
        <v>947</v>
      </c>
      <c r="O50" s="8" t="s">
        <v>251</v>
      </c>
      <c r="P50" s="9" t="s">
        <v>1016</v>
      </c>
    </row>
    <row r="51" spans="1:16" s="11" customFormat="1" ht="82.3">
      <c r="A51" s="9" t="s">
        <v>254</v>
      </c>
      <c r="B51" s="9" t="s">
        <v>243</v>
      </c>
      <c r="C51" s="9" t="s">
        <v>244</v>
      </c>
      <c r="D51" s="9" t="s">
        <v>255</v>
      </c>
      <c r="E51" s="9" t="s">
        <v>246</v>
      </c>
      <c r="F51" s="9" t="s">
        <v>256</v>
      </c>
      <c r="G51" s="9" t="s">
        <v>1016</v>
      </c>
      <c r="H51" s="9" t="s">
        <v>20</v>
      </c>
      <c r="I51" s="9" t="s">
        <v>1</v>
      </c>
      <c r="J51" s="9" t="s">
        <v>116</v>
      </c>
      <c r="K51" s="13" t="s">
        <v>948</v>
      </c>
      <c r="L51" s="13" t="s">
        <v>942</v>
      </c>
      <c r="M51" s="9" t="s">
        <v>949</v>
      </c>
      <c r="O51" s="8" t="s">
        <v>254</v>
      </c>
      <c r="P51" s="9" t="s">
        <v>1016</v>
      </c>
    </row>
    <row r="52" spans="1:16" s="11" customFormat="1" ht="82.3">
      <c r="A52" s="9" t="s">
        <v>257</v>
      </c>
      <c r="B52" s="9" t="s">
        <v>243</v>
      </c>
      <c r="C52" s="9" t="s">
        <v>244</v>
      </c>
      <c r="D52" s="9" t="s">
        <v>258</v>
      </c>
      <c r="E52" s="9" t="s">
        <v>246</v>
      </c>
      <c r="F52" s="9" t="s">
        <v>259</v>
      </c>
      <c r="G52" s="9" t="s">
        <v>1016</v>
      </c>
      <c r="H52" s="9" t="s">
        <v>20</v>
      </c>
      <c r="I52" s="9" t="s">
        <v>1</v>
      </c>
      <c r="J52" s="9" t="s">
        <v>137</v>
      </c>
      <c r="K52" s="13" t="s">
        <v>950</v>
      </c>
      <c r="L52" s="13" t="s">
        <v>942</v>
      </c>
      <c r="M52" s="9" t="s">
        <v>951</v>
      </c>
      <c r="O52" s="8" t="s">
        <v>257</v>
      </c>
      <c r="P52" s="9" t="s">
        <v>1016</v>
      </c>
    </row>
    <row r="53" spans="1:16" s="11" customFormat="1" ht="82.3">
      <c r="A53" s="9" t="s">
        <v>260</v>
      </c>
      <c r="B53" s="9" t="s">
        <v>243</v>
      </c>
      <c r="C53" s="9" t="s">
        <v>244</v>
      </c>
      <c r="D53" s="9" t="s">
        <v>261</v>
      </c>
      <c r="E53" s="9" t="s">
        <v>246</v>
      </c>
      <c r="F53" s="9" t="s">
        <v>262</v>
      </c>
      <c r="G53" s="9" t="s">
        <v>1016</v>
      </c>
      <c r="H53" s="9" t="s">
        <v>20</v>
      </c>
      <c r="I53" s="9" t="s">
        <v>1</v>
      </c>
      <c r="J53" s="9" t="s">
        <v>116</v>
      </c>
      <c r="K53" s="13" t="s">
        <v>952</v>
      </c>
      <c r="L53" s="13" t="s">
        <v>942</v>
      </c>
      <c r="M53" s="9" t="s">
        <v>953</v>
      </c>
      <c r="O53" s="8" t="s">
        <v>260</v>
      </c>
      <c r="P53" s="9" t="s">
        <v>1016</v>
      </c>
    </row>
    <row r="54" spans="1:16" s="11" customFormat="1" ht="82.3">
      <c r="A54" s="9" t="s">
        <v>263</v>
      </c>
      <c r="B54" s="9" t="s">
        <v>243</v>
      </c>
      <c r="C54" s="9" t="s">
        <v>244</v>
      </c>
      <c r="D54" s="9" t="s">
        <v>264</v>
      </c>
      <c r="E54" s="9" t="s">
        <v>246</v>
      </c>
      <c r="F54" s="9" t="s">
        <v>265</v>
      </c>
      <c r="G54" s="9" t="s">
        <v>1016</v>
      </c>
      <c r="H54" s="9" t="s">
        <v>20</v>
      </c>
      <c r="I54" s="9" t="s">
        <v>1</v>
      </c>
      <c r="J54" s="9" t="s">
        <v>116</v>
      </c>
      <c r="K54" s="13" t="s">
        <v>954</v>
      </c>
      <c r="L54" s="13" t="s">
        <v>942</v>
      </c>
      <c r="M54" s="9" t="s">
        <v>955</v>
      </c>
      <c r="O54" s="8" t="s">
        <v>263</v>
      </c>
      <c r="P54" s="9" t="s">
        <v>1016</v>
      </c>
    </row>
    <row r="55" spans="1:16" s="11" customFormat="1" ht="82.3">
      <c r="A55" s="9" t="s">
        <v>266</v>
      </c>
      <c r="B55" s="9" t="s">
        <v>243</v>
      </c>
      <c r="C55" s="9" t="s">
        <v>244</v>
      </c>
      <c r="D55" s="9" t="s">
        <v>267</v>
      </c>
      <c r="E55" s="9" t="s">
        <v>246</v>
      </c>
      <c r="F55" s="9" t="s">
        <v>268</v>
      </c>
      <c r="G55" s="9" t="s">
        <v>1016</v>
      </c>
      <c r="H55" s="9" t="s">
        <v>20</v>
      </c>
      <c r="I55" s="9" t="s">
        <v>1</v>
      </c>
      <c r="J55" s="9" t="s">
        <v>137</v>
      </c>
      <c r="K55" s="13" t="s">
        <v>956</v>
      </c>
      <c r="L55" s="13" t="s">
        <v>942</v>
      </c>
      <c r="M55" s="9" t="s">
        <v>957</v>
      </c>
      <c r="O55" s="8" t="s">
        <v>266</v>
      </c>
      <c r="P55" s="9" t="s">
        <v>1016</v>
      </c>
    </row>
    <row r="56" spans="1:16" s="11" customFormat="1" ht="92.6">
      <c r="A56" s="9" t="s">
        <v>269</v>
      </c>
      <c r="B56" s="9" t="s">
        <v>243</v>
      </c>
      <c r="C56" s="9" t="s">
        <v>244</v>
      </c>
      <c r="D56" s="9" t="s">
        <v>270</v>
      </c>
      <c r="E56" s="9" t="s">
        <v>246</v>
      </c>
      <c r="F56" s="9" t="s">
        <v>271</v>
      </c>
      <c r="G56" s="9" t="s">
        <v>1016</v>
      </c>
      <c r="H56" s="9" t="s">
        <v>20</v>
      </c>
      <c r="I56" s="9" t="s">
        <v>1</v>
      </c>
      <c r="J56" s="9" t="s">
        <v>93</v>
      </c>
      <c r="K56" s="13" t="s">
        <v>958</v>
      </c>
      <c r="L56" s="13" t="s">
        <v>942</v>
      </c>
      <c r="M56" s="9" t="s">
        <v>959</v>
      </c>
      <c r="O56" s="8" t="s">
        <v>269</v>
      </c>
      <c r="P56" s="9" t="s">
        <v>1016</v>
      </c>
    </row>
    <row r="57" spans="1:16" s="11" customFormat="1" ht="82.3">
      <c r="A57" s="9" t="s">
        <v>272</v>
      </c>
      <c r="B57" s="9" t="s">
        <v>243</v>
      </c>
      <c r="C57" s="9" t="s">
        <v>244</v>
      </c>
      <c r="D57" s="9" t="s">
        <v>273</v>
      </c>
      <c r="E57" s="9" t="s">
        <v>246</v>
      </c>
      <c r="F57" s="9" t="s">
        <v>274</v>
      </c>
      <c r="G57" s="9" t="s">
        <v>1016</v>
      </c>
      <c r="H57" s="9" t="s">
        <v>20</v>
      </c>
      <c r="I57" s="9" t="s">
        <v>1</v>
      </c>
      <c r="J57" s="9" t="s">
        <v>137</v>
      </c>
      <c r="K57" s="13" t="s">
        <v>960</v>
      </c>
      <c r="L57" s="13" t="s">
        <v>942</v>
      </c>
      <c r="M57" s="9" t="s">
        <v>961</v>
      </c>
      <c r="O57" s="8" t="s">
        <v>272</v>
      </c>
      <c r="P57" s="9" t="s">
        <v>1016</v>
      </c>
    </row>
    <row r="58" spans="1:16" s="11" customFormat="1" ht="82.3">
      <c r="A58" s="9" t="s">
        <v>275</v>
      </c>
      <c r="B58" s="9" t="s">
        <v>243</v>
      </c>
      <c r="C58" s="9" t="s">
        <v>244</v>
      </c>
      <c r="D58" s="9" t="s">
        <v>276</v>
      </c>
      <c r="E58" s="9" t="s">
        <v>246</v>
      </c>
      <c r="F58" s="9" t="s">
        <v>277</v>
      </c>
      <c r="G58" s="9" t="s">
        <v>1016</v>
      </c>
      <c r="H58" s="9" t="s">
        <v>20</v>
      </c>
      <c r="I58" s="9" t="s">
        <v>1</v>
      </c>
      <c r="J58" s="9" t="s">
        <v>137</v>
      </c>
      <c r="K58" s="13" t="s">
        <v>962</v>
      </c>
      <c r="L58" s="13" t="s">
        <v>942</v>
      </c>
      <c r="M58" s="9" t="s">
        <v>963</v>
      </c>
      <c r="O58" s="8" t="s">
        <v>275</v>
      </c>
      <c r="P58" s="9" t="s">
        <v>1016</v>
      </c>
    </row>
    <row r="59" spans="1:16" ht="72">
      <c r="A59" s="9" t="s">
        <v>278</v>
      </c>
      <c r="B59" s="9" t="s">
        <v>243</v>
      </c>
      <c r="C59" s="9" t="s">
        <v>244</v>
      </c>
      <c r="D59" s="9" t="s">
        <v>279</v>
      </c>
      <c r="E59" s="9" t="s">
        <v>246</v>
      </c>
      <c r="F59" s="9" t="s">
        <v>280</v>
      </c>
      <c r="G59" s="9" t="s">
        <v>1016</v>
      </c>
      <c r="H59" s="9" t="s">
        <v>825</v>
      </c>
      <c r="I59" s="9" t="s">
        <v>3</v>
      </c>
      <c r="J59" s="9" t="s">
        <v>281</v>
      </c>
      <c r="K59" s="13" t="s">
        <v>964</v>
      </c>
      <c r="L59" s="13" t="s">
        <v>965</v>
      </c>
      <c r="M59" s="9" t="s">
        <v>966</v>
      </c>
      <c r="O59" s="8" t="s">
        <v>278</v>
      </c>
      <c r="P59" s="9" t="s">
        <v>1016</v>
      </c>
    </row>
    <row r="60" spans="1:16" s="11" customFormat="1" ht="82.3">
      <c r="A60" s="9" t="s">
        <v>282</v>
      </c>
      <c r="B60" s="9" t="s">
        <v>243</v>
      </c>
      <c r="C60" s="9" t="s">
        <v>244</v>
      </c>
      <c r="D60" s="9" t="s">
        <v>283</v>
      </c>
      <c r="E60" s="9" t="s">
        <v>246</v>
      </c>
      <c r="F60" s="9" t="s">
        <v>284</v>
      </c>
      <c r="G60" s="9" t="s">
        <v>1016</v>
      </c>
      <c r="H60" s="9" t="s">
        <v>20</v>
      </c>
      <c r="I60" s="9" t="s">
        <v>1</v>
      </c>
      <c r="J60" s="9" t="s">
        <v>137</v>
      </c>
      <c r="K60" s="13" t="s">
        <v>967</v>
      </c>
      <c r="L60" s="13" t="s">
        <v>942</v>
      </c>
      <c r="M60" s="9" t="s">
        <v>968</v>
      </c>
      <c r="O60" s="8" t="s">
        <v>282</v>
      </c>
      <c r="P60" s="9" t="s">
        <v>1016</v>
      </c>
    </row>
    <row r="61" spans="1:16" s="11" customFormat="1" ht="92.6">
      <c r="A61" s="9" t="s">
        <v>285</v>
      </c>
      <c r="B61" s="9" t="s">
        <v>243</v>
      </c>
      <c r="C61" s="9" t="s">
        <v>244</v>
      </c>
      <c r="D61" s="9" t="s">
        <v>286</v>
      </c>
      <c r="E61" s="9" t="s">
        <v>246</v>
      </c>
      <c r="F61" s="9" t="s">
        <v>287</v>
      </c>
      <c r="G61" s="9" t="s">
        <v>1016</v>
      </c>
      <c r="H61" s="9" t="s">
        <v>20</v>
      </c>
      <c r="I61" s="9" t="s">
        <v>1</v>
      </c>
      <c r="J61" s="9" t="s">
        <v>137</v>
      </c>
      <c r="K61" s="13" t="s">
        <v>969</v>
      </c>
      <c r="L61" s="13" t="s">
        <v>942</v>
      </c>
      <c r="M61" s="9" t="s">
        <v>970</v>
      </c>
      <c r="O61" s="8" t="s">
        <v>285</v>
      </c>
      <c r="P61" s="9" t="s">
        <v>1016</v>
      </c>
    </row>
    <row r="62" spans="1:16" s="11" customFormat="1" ht="82.3">
      <c r="A62" s="9" t="s">
        <v>288</v>
      </c>
      <c r="B62" s="9" t="s">
        <v>243</v>
      </c>
      <c r="C62" s="9" t="s">
        <v>244</v>
      </c>
      <c r="D62" s="9" t="s">
        <v>289</v>
      </c>
      <c r="E62" s="9" t="s">
        <v>246</v>
      </c>
      <c r="F62" s="9" t="s">
        <v>290</v>
      </c>
      <c r="G62" s="9" t="s">
        <v>1016</v>
      </c>
      <c r="H62" s="9" t="s">
        <v>20</v>
      </c>
      <c r="I62" s="9" t="s">
        <v>1</v>
      </c>
      <c r="J62" s="9" t="s">
        <v>116</v>
      </c>
      <c r="K62" s="13" t="s">
        <v>971</v>
      </c>
      <c r="L62" s="13" t="s">
        <v>942</v>
      </c>
      <c r="M62" s="9" t="s">
        <v>972</v>
      </c>
      <c r="O62" s="8" t="s">
        <v>288</v>
      </c>
      <c r="P62" s="9" t="s">
        <v>1016</v>
      </c>
    </row>
    <row r="63" spans="1:16" s="11" customFormat="1" ht="82.3">
      <c r="A63" s="9" t="s">
        <v>291</v>
      </c>
      <c r="B63" s="9" t="s">
        <v>243</v>
      </c>
      <c r="C63" s="9" t="s">
        <v>244</v>
      </c>
      <c r="D63" s="9" t="s">
        <v>292</v>
      </c>
      <c r="E63" s="9" t="s">
        <v>246</v>
      </c>
      <c r="F63" s="9" t="s">
        <v>293</v>
      </c>
      <c r="G63" s="9" t="s">
        <v>1016</v>
      </c>
      <c r="H63" s="9" t="s">
        <v>20</v>
      </c>
      <c r="I63" s="9" t="s">
        <v>1</v>
      </c>
      <c r="J63" s="9" t="s">
        <v>137</v>
      </c>
      <c r="K63" s="13" t="s">
        <v>973</v>
      </c>
      <c r="L63" s="13" t="s">
        <v>942</v>
      </c>
      <c r="M63" s="9" t="s">
        <v>974</v>
      </c>
      <c r="O63" s="8" t="s">
        <v>291</v>
      </c>
      <c r="P63" s="9" t="s">
        <v>1016</v>
      </c>
    </row>
    <row r="64" spans="1:16" s="11" customFormat="1" ht="82.3">
      <c r="A64" s="9" t="s">
        <v>294</v>
      </c>
      <c r="B64" s="9" t="s">
        <v>243</v>
      </c>
      <c r="C64" s="9" t="s">
        <v>244</v>
      </c>
      <c r="D64" s="9" t="s">
        <v>295</v>
      </c>
      <c r="E64" s="9" t="s">
        <v>246</v>
      </c>
      <c r="F64" s="9" t="s">
        <v>296</v>
      </c>
      <c r="G64" s="9" t="s">
        <v>1016</v>
      </c>
      <c r="H64" s="9" t="s">
        <v>20</v>
      </c>
      <c r="I64" s="9" t="s">
        <v>1</v>
      </c>
      <c r="J64" s="9" t="s">
        <v>116</v>
      </c>
      <c r="K64" s="13" t="s">
        <v>975</v>
      </c>
      <c r="L64" s="13" t="s">
        <v>942</v>
      </c>
      <c r="M64" s="9" t="s">
        <v>976</v>
      </c>
      <c r="O64" s="8" t="s">
        <v>294</v>
      </c>
      <c r="P64" s="9" t="s">
        <v>1016</v>
      </c>
    </row>
    <row r="65" spans="1:16" s="11" customFormat="1" ht="92.6">
      <c r="A65" s="9" t="s">
        <v>297</v>
      </c>
      <c r="B65" s="9" t="s">
        <v>243</v>
      </c>
      <c r="C65" s="9" t="s">
        <v>244</v>
      </c>
      <c r="D65" s="9" t="s">
        <v>298</v>
      </c>
      <c r="E65" s="9" t="s">
        <v>246</v>
      </c>
      <c r="F65" s="9" t="s">
        <v>299</v>
      </c>
      <c r="G65" s="9" t="s">
        <v>1016</v>
      </c>
      <c r="H65" s="9" t="s">
        <v>20</v>
      </c>
      <c r="I65" s="9" t="s">
        <v>1</v>
      </c>
      <c r="J65" s="9" t="s">
        <v>137</v>
      </c>
      <c r="K65" s="13" t="s">
        <v>977</v>
      </c>
      <c r="L65" s="13" t="s">
        <v>942</v>
      </c>
      <c r="M65" s="9" t="s">
        <v>978</v>
      </c>
      <c r="O65" s="8" t="s">
        <v>297</v>
      </c>
      <c r="P65" s="9" t="s">
        <v>1016</v>
      </c>
    </row>
    <row r="66" spans="1:16" s="11" customFormat="1" ht="82.3">
      <c r="A66" s="9" t="s">
        <v>300</v>
      </c>
      <c r="B66" s="9" t="s">
        <v>243</v>
      </c>
      <c r="C66" s="9" t="s">
        <v>244</v>
      </c>
      <c r="D66" s="9" t="s">
        <v>301</v>
      </c>
      <c r="E66" s="9" t="s">
        <v>246</v>
      </c>
      <c r="F66" s="9" t="s">
        <v>302</v>
      </c>
      <c r="G66" s="9" t="s">
        <v>1016</v>
      </c>
      <c r="H66" s="9" t="s">
        <v>20</v>
      </c>
      <c r="I66" s="9" t="s">
        <v>1</v>
      </c>
      <c r="J66" s="9" t="s">
        <v>116</v>
      </c>
      <c r="K66" s="13" t="s">
        <v>979</v>
      </c>
      <c r="L66" s="13" t="s">
        <v>942</v>
      </c>
      <c r="M66" s="9" t="s">
        <v>980</v>
      </c>
      <c r="O66" s="8" t="s">
        <v>300</v>
      </c>
      <c r="P66" s="9" t="s">
        <v>1016</v>
      </c>
    </row>
    <row r="67" spans="1:16" ht="72">
      <c r="A67" s="9" t="s">
        <v>303</v>
      </c>
      <c r="B67" s="9" t="s">
        <v>243</v>
      </c>
      <c r="C67" s="9" t="s">
        <v>244</v>
      </c>
      <c r="D67" s="9" t="s">
        <v>304</v>
      </c>
      <c r="E67" s="9" t="s">
        <v>246</v>
      </c>
      <c r="F67" s="9" t="s">
        <v>305</v>
      </c>
      <c r="G67" s="9" t="s">
        <v>1016</v>
      </c>
      <c r="H67" s="9" t="s">
        <v>20</v>
      </c>
      <c r="I67" s="9" t="s">
        <v>2</v>
      </c>
      <c r="J67" s="9" t="s">
        <v>815</v>
      </c>
      <c r="K67" s="13" t="s">
        <v>981</v>
      </c>
      <c r="L67" s="13" t="s">
        <v>982</v>
      </c>
      <c r="M67" s="9" t="s">
        <v>983</v>
      </c>
      <c r="O67" s="8" t="s">
        <v>303</v>
      </c>
      <c r="P67" s="9" t="s">
        <v>1016</v>
      </c>
    </row>
    <row r="68" spans="1:16" s="11" customFormat="1" ht="82.3">
      <c r="A68" s="9" t="s">
        <v>306</v>
      </c>
      <c r="B68" s="9" t="s">
        <v>243</v>
      </c>
      <c r="C68" s="9" t="s">
        <v>244</v>
      </c>
      <c r="D68" s="9" t="s">
        <v>307</v>
      </c>
      <c r="E68" s="9" t="s">
        <v>246</v>
      </c>
      <c r="F68" s="9" t="s">
        <v>308</v>
      </c>
      <c r="G68" s="9" t="s">
        <v>1016</v>
      </c>
      <c r="H68" s="9" t="s">
        <v>20</v>
      </c>
      <c r="I68" s="9" t="s">
        <v>1</v>
      </c>
      <c r="J68" s="9" t="s">
        <v>309</v>
      </c>
      <c r="K68" s="13" t="s">
        <v>984</v>
      </c>
      <c r="L68" s="13" t="s">
        <v>942</v>
      </c>
      <c r="M68" s="9" t="s">
        <v>985</v>
      </c>
      <c r="O68" s="8" t="s">
        <v>306</v>
      </c>
      <c r="P68" s="9" t="s">
        <v>1016</v>
      </c>
    </row>
    <row r="69" spans="1:16" ht="92.6">
      <c r="A69" s="9" t="s">
        <v>310</v>
      </c>
      <c r="B69" s="9" t="s">
        <v>243</v>
      </c>
      <c r="C69" s="9" t="s">
        <v>244</v>
      </c>
      <c r="D69" s="9" t="s">
        <v>311</v>
      </c>
      <c r="E69" s="9" t="s">
        <v>246</v>
      </c>
      <c r="F69" s="9" t="s">
        <v>312</v>
      </c>
      <c r="G69" s="9" t="s">
        <v>1016</v>
      </c>
      <c r="H69" s="9" t="s">
        <v>20</v>
      </c>
      <c r="I69" s="9" t="s">
        <v>2</v>
      </c>
      <c r="J69" s="9" t="s">
        <v>816</v>
      </c>
      <c r="K69" s="13" t="s">
        <v>986</v>
      </c>
      <c r="L69" s="13" t="s">
        <v>942</v>
      </c>
      <c r="M69" s="9" t="s">
        <v>987</v>
      </c>
      <c r="O69" s="8" t="s">
        <v>310</v>
      </c>
      <c r="P69" s="9" t="s">
        <v>1016</v>
      </c>
    </row>
    <row r="70" spans="1:16" ht="82.3">
      <c r="A70" s="9" t="s">
        <v>313</v>
      </c>
      <c r="B70" s="9" t="s">
        <v>243</v>
      </c>
      <c r="C70" s="9" t="s">
        <v>244</v>
      </c>
      <c r="D70" s="9" t="s">
        <v>314</v>
      </c>
      <c r="E70" s="9" t="s">
        <v>246</v>
      </c>
      <c r="F70" s="9" t="s">
        <v>315</v>
      </c>
      <c r="G70" s="9" t="s">
        <v>1016</v>
      </c>
      <c r="H70" s="9" t="s">
        <v>826</v>
      </c>
      <c r="I70" s="9" t="s">
        <v>3</v>
      </c>
      <c r="J70" s="9" t="s">
        <v>827</v>
      </c>
      <c r="K70" s="13" t="s">
        <v>988</v>
      </c>
      <c r="L70" s="13" t="s">
        <v>942</v>
      </c>
      <c r="M70" s="9" t="s">
        <v>989</v>
      </c>
      <c r="O70" s="8" t="s">
        <v>313</v>
      </c>
      <c r="P70" s="9" t="s">
        <v>1016</v>
      </c>
    </row>
    <row r="71" spans="1:16" ht="102.9">
      <c r="A71" s="9" t="s">
        <v>316</v>
      </c>
      <c r="B71" s="9" t="s">
        <v>243</v>
      </c>
      <c r="C71" s="9" t="s">
        <v>244</v>
      </c>
      <c r="D71" s="9" t="s">
        <v>317</v>
      </c>
      <c r="E71" s="9" t="s">
        <v>246</v>
      </c>
      <c r="F71" s="9" t="s">
        <v>318</v>
      </c>
      <c r="G71" s="9" t="s">
        <v>1016</v>
      </c>
      <c r="H71" s="9" t="s">
        <v>20</v>
      </c>
      <c r="I71" s="9" t="s">
        <v>2</v>
      </c>
      <c r="J71" s="9" t="s">
        <v>817</v>
      </c>
      <c r="K71" s="13" t="s">
        <v>990</v>
      </c>
      <c r="L71" s="13" t="s">
        <v>942</v>
      </c>
      <c r="M71" s="9" t="s">
        <v>991</v>
      </c>
      <c r="O71" s="8" t="s">
        <v>316</v>
      </c>
      <c r="P71" s="9" t="s">
        <v>1016</v>
      </c>
    </row>
    <row r="73" spans="1:16">
      <c r="A73" s="8"/>
      <c r="G73" s="9"/>
      <c r="H73" s="9"/>
      <c r="K73" s="9"/>
    </row>
    <row r="74" spans="1:16">
      <c r="A74" s="8"/>
      <c r="G74" s="9"/>
      <c r="H74" s="9"/>
      <c r="K74" s="9"/>
    </row>
    <row r="75" spans="1:16">
      <c r="A75" s="8"/>
      <c r="G75" s="9"/>
      <c r="H75" s="9"/>
      <c r="K75" s="9"/>
    </row>
    <row r="76" spans="1:16">
      <c r="A76" s="8"/>
      <c r="G76" s="9"/>
      <c r="H76" s="9"/>
      <c r="K76" s="9"/>
    </row>
    <row r="77" spans="1:16">
      <c r="A77" s="8"/>
      <c r="G77" s="9"/>
      <c r="H77" s="9"/>
      <c r="K77" s="9"/>
    </row>
  </sheetData>
  <phoneticPr fontId="3"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BC66-CF0D-49CB-A8CF-001F7338635E}">
  <sheetPr codeName="Feuil3"/>
  <dimension ref="A1:A840"/>
  <sheetViews>
    <sheetView workbookViewId="0"/>
  </sheetViews>
  <sheetFormatPr baseColWidth="10" defaultRowHeight="14.15"/>
  <cols>
    <col min="1" max="16384" width="10.85546875" style="2"/>
  </cols>
  <sheetData>
    <row r="1" spans="1:1">
      <c r="A1" s="2" t="s">
        <v>319</v>
      </c>
    </row>
    <row r="3" spans="1:1">
      <c r="A3" s="2" t="s">
        <v>413</v>
      </c>
    </row>
    <row r="4" spans="1:1">
      <c r="A4" s="2" t="s">
        <v>414</v>
      </c>
    </row>
    <row r="5" spans="1:1">
      <c r="A5" s="2" t="s">
        <v>415</v>
      </c>
    </row>
    <row r="7" spans="1:1">
      <c r="A7" s="2" t="s">
        <v>416</v>
      </c>
    </row>
    <row r="8" spans="1:1">
      <c r="A8" s="2" t="s">
        <v>417</v>
      </c>
    </row>
    <row r="9" spans="1:1">
      <c r="A9" s="2" t="s">
        <v>418</v>
      </c>
    </row>
    <row r="10" spans="1:1">
      <c r="A10" s="2" t="s">
        <v>419</v>
      </c>
    </row>
    <row r="11" spans="1:1">
      <c r="A11" s="2" t="s">
        <v>420</v>
      </c>
    </row>
    <row r="12" spans="1:1">
      <c r="A12" s="2" t="s">
        <v>421</v>
      </c>
    </row>
    <row r="13" spans="1:1">
      <c r="A13" s="2" t="s">
        <v>422</v>
      </c>
    </row>
    <row r="14" spans="1:1">
      <c r="A14" s="2" t="s">
        <v>423</v>
      </c>
    </row>
    <row r="15" spans="1:1">
      <c r="A15" s="2" t="s">
        <v>424</v>
      </c>
    </row>
    <row r="16" spans="1:1">
      <c r="A16" s="2" t="s">
        <v>425</v>
      </c>
    </row>
    <row r="17" spans="1:1">
      <c r="A17" s="2" t="s">
        <v>426</v>
      </c>
    </row>
    <row r="18" spans="1:1">
      <c r="A18" s="2" t="s">
        <v>427</v>
      </c>
    </row>
    <row r="19" spans="1:1">
      <c r="A19" s="2" t="s">
        <v>420</v>
      </c>
    </row>
    <row r="20" spans="1:1">
      <c r="A20" s="2" t="s">
        <v>428</v>
      </c>
    </row>
    <row r="21" spans="1:1">
      <c r="A21" s="2" t="s">
        <v>429</v>
      </c>
    </row>
    <row r="22" spans="1:1">
      <c r="A22" s="2" t="s">
        <v>430</v>
      </c>
    </row>
    <row r="24" spans="1:1">
      <c r="A24" s="2" t="s">
        <v>431</v>
      </c>
    </row>
    <row r="25" spans="1:1">
      <c r="A25" s="2" t="s">
        <v>432</v>
      </c>
    </row>
    <row r="26" spans="1:1">
      <c r="A26" s="2" t="s">
        <v>433</v>
      </c>
    </row>
    <row r="27" spans="1:1">
      <c r="A27" s="2" t="s">
        <v>434</v>
      </c>
    </row>
    <row r="28" spans="1:1">
      <c r="A28" s="2" t="s">
        <v>420</v>
      </c>
    </row>
    <row r="29" spans="1:1">
      <c r="A29" s="2" t="s">
        <v>435</v>
      </c>
    </row>
    <row r="30" spans="1:1">
      <c r="A30" s="2" t="s">
        <v>436</v>
      </c>
    </row>
    <row r="31" spans="1:1">
      <c r="A31" s="2" t="s">
        <v>437</v>
      </c>
    </row>
    <row r="32" spans="1:1">
      <c r="A32" s="2" t="s">
        <v>438</v>
      </c>
    </row>
    <row r="33" spans="1:1">
      <c r="A33" s="2" t="s">
        <v>439</v>
      </c>
    </row>
    <row r="34" spans="1:1">
      <c r="A34" s="2" t="s">
        <v>440</v>
      </c>
    </row>
    <row r="35" spans="1:1">
      <c r="A35" s="2" t="s">
        <v>420</v>
      </c>
    </row>
    <row r="36" spans="1:1">
      <c r="A36" s="2" t="s">
        <v>441</v>
      </c>
    </row>
    <row r="37" spans="1:1">
      <c r="A37" s="2" t="s">
        <v>442</v>
      </c>
    </row>
    <row r="38" spans="1:1">
      <c r="A38" s="2" t="s">
        <v>443</v>
      </c>
    </row>
    <row r="39" spans="1:1">
      <c r="A39" s="2" t="s">
        <v>444</v>
      </c>
    </row>
    <row r="40" spans="1:1">
      <c r="A40" s="2" t="s">
        <v>445</v>
      </c>
    </row>
    <row r="41" spans="1:1">
      <c r="A41" s="2" t="s">
        <v>446</v>
      </c>
    </row>
    <row r="42" spans="1:1">
      <c r="A42" s="2" t="s">
        <v>447</v>
      </c>
    </row>
    <row r="43" spans="1:1">
      <c r="A43" s="2" t="s">
        <v>420</v>
      </c>
    </row>
    <row r="44" spans="1:1">
      <c r="A44" s="2" t="s">
        <v>448</v>
      </c>
    </row>
    <row r="45" spans="1:1">
      <c r="A45" s="2" t="s">
        <v>449</v>
      </c>
    </row>
    <row r="46" spans="1:1">
      <c r="A46" s="2" t="s">
        <v>450</v>
      </c>
    </row>
    <row r="47" spans="1:1">
      <c r="A47" s="2" t="s">
        <v>451</v>
      </c>
    </row>
    <row r="48" spans="1:1">
      <c r="A48" s="2" t="s">
        <v>452</v>
      </c>
    </row>
    <row r="49" spans="1:1">
      <c r="A49" s="2" t="s">
        <v>453</v>
      </c>
    </row>
    <row r="50" spans="1:1">
      <c r="A50" s="2" t="s">
        <v>454</v>
      </c>
    </row>
    <row r="51" spans="1:1">
      <c r="A51" s="2" t="s">
        <v>455</v>
      </c>
    </row>
    <row r="52" spans="1:1">
      <c r="A52" s="2" t="s">
        <v>420</v>
      </c>
    </row>
    <row r="53" spans="1:1">
      <c r="A53" s="2" t="s">
        <v>456</v>
      </c>
    </row>
    <row r="54" spans="1:1">
      <c r="A54" s="2" t="s">
        <v>457</v>
      </c>
    </row>
    <row r="55" spans="1:1">
      <c r="A55" s="2" t="s">
        <v>458</v>
      </c>
    </row>
    <row r="56" spans="1:1">
      <c r="A56" s="2" t="s">
        <v>459</v>
      </c>
    </row>
    <row r="57" spans="1:1">
      <c r="A57" s="2" t="s">
        <v>460</v>
      </c>
    </row>
    <row r="58" spans="1:1">
      <c r="A58" s="2" t="s">
        <v>461</v>
      </c>
    </row>
    <row r="59" spans="1:1">
      <c r="A59" s="2" t="s">
        <v>420</v>
      </c>
    </row>
    <row r="60" spans="1:1">
      <c r="A60" s="2" t="s">
        <v>462</v>
      </c>
    </row>
    <row r="61" spans="1:1">
      <c r="A61" s="2" t="s">
        <v>463</v>
      </c>
    </row>
    <row r="62" spans="1:1">
      <c r="A62" s="2" t="s">
        <v>464</v>
      </c>
    </row>
    <row r="63" spans="1:1">
      <c r="A63" s="2" t="s">
        <v>465</v>
      </c>
    </row>
    <row r="64" spans="1:1">
      <c r="A64" s="2" t="s">
        <v>466</v>
      </c>
    </row>
    <row r="65" spans="1:1">
      <c r="A65" s="2" t="s">
        <v>467</v>
      </c>
    </row>
    <row r="66" spans="1:1">
      <c r="A66" s="2" t="s">
        <v>420</v>
      </c>
    </row>
    <row r="67" spans="1:1">
      <c r="A67" s="2" t="s">
        <v>468</v>
      </c>
    </row>
    <row r="68" spans="1:1">
      <c r="A68" s="2" t="s">
        <v>469</v>
      </c>
    </row>
    <row r="69" spans="1:1">
      <c r="A69" s="2" t="s">
        <v>470</v>
      </c>
    </row>
    <row r="70" spans="1:1">
      <c r="A70" s="2" t="s">
        <v>471</v>
      </c>
    </row>
    <row r="71" spans="1:1">
      <c r="A71" s="2" t="s">
        <v>472</v>
      </c>
    </row>
    <row r="72" spans="1:1">
      <c r="A72" s="2" t="s">
        <v>473</v>
      </c>
    </row>
    <row r="74" spans="1:1">
      <c r="A74" s="2" t="s">
        <v>474</v>
      </c>
    </row>
    <row r="76" spans="1:1">
      <c r="A76" s="2" t="s">
        <v>475</v>
      </c>
    </row>
    <row r="77" spans="1:1">
      <c r="A77" s="2" t="s">
        <v>476</v>
      </c>
    </row>
    <row r="78" spans="1:1">
      <c r="A78" s="2" t="s">
        <v>477</v>
      </c>
    </row>
    <row r="79" spans="1:1">
      <c r="A79" s="2" t="s">
        <v>478</v>
      </c>
    </row>
    <row r="80" spans="1:1">
      <c r="A80" s="2" t="s">
        <v>479</v>
      </c>
    </row>
    <row r="81" spans="1:1">
      <c r="A81" s="2" t="s">
        <v>480</v>
      </c>
    </row>
    <row r="82" spans="1:1">
      <c r="A82" s="2" t="s">
        <v>481</v>
      </c>
    </row>
    <row r="83" spans="1:1">
      <c r="A83" s="2" t="s">
        <v>482</v>
      </c>
    </row>
    <row r="84" spans="1:1">
      <c r="A84" s="2" t="s">
        <v>483</v>
      </c>
    </row>
    <row r="85" spans="1:1">
      <c r="A85" s="2" t="s">
        <v>484</v>
      </c>
    </row>
    <row r="86" spans="1:1">
      <c r="A86" s="2" t="s">
        <v>485</v>
      </c>
    </row>
    <row r="87" spans="1:1">
      <c r="A87" s="2" t="s">
        <v>486</v>
      </c>
    </row>
    <row r="88" spans="1:1">
      <c r="A88" s="2" t="s">
        <v>487</v>
      </c>
    </row>
    <row r="89" spans="1:1">
      <c r="A89" s="2" t="s">
        <v>488</v>
      </c>
    </row>
    <row r="90" spans="1:1">
      <c r="A90" s="2" t="s">
        <v>489</v>
      </c>
    </row>
    <row r="91" spans="1:1">
      <c r="A91" s="2" t="s">
        <v>490</v>
      </c>
    </row>
    <row r="92" spans="1:1">
      <c r="A92" s="2" t="s">
        <v>491</v>
      </c>
    </row>
    <row r="93" spans="1:1">
      <c r="A93" s="2" t="s">
        <v>492</v>
      </c>
    </row>
    <row r="94" spans="1:1">
      <c r="A94" s="2" t="s">
        <v>493</v>
      </c>
    </row>
    <row r="95" spans="1:1">
      <c r="A95" s="2" t="s">
        <v>494</v>
      </c>
    </row>
    <row r="96" spans="1:1">
      <c r="A96" s="2" t="s">
        <v>495</v>
      </c>
    </row>
    <row r="97" spans="1:1">
      <c r="A97" s="2" t="s">
        <v>496</v>
      </c>
    </row>
    <row r="98" spans="1:1">
      <c r="A98" s="2" t="s">
        <v>497</v>
      </c>
    </row>
    <row r="99" spans="1:1">
      <c r="A99" s="2" t="s">
        <v>498</v>
      </c>
    </row>
    <row r="101" spans="1:1">
      <c r="A101" s="2" t="s">
        <v>499</v>
      </c>
    </row>
    <row r="102" spans="1:1">
      <c r="A102" s="2" t="s">
        <v>500</v>
      </c>
    </row>
    <row r="104" spans="1:1">
      <c r="A104" s="2" t="s">
        <v>501</v>
      </c>
    </row>
    <row r="105" spans="1:1">
      <c r="A105" s="2" t="s">
        <v>502</v>
      </c>
    </row>
    <row r="106" spans="1:1">
      <c r="A106" s="2" t="s">
        <v>503</v>
      </c>
    </row>
    <row r="107" spans="1:1">
      <c r="A107" s="2" t="s">
        <v>504</v>
      </c>
    </row>
    <row r="108" spans="1:1">
      <c r="A108" s="2" t="s">
        <v>505</v>
      </c>
    </row>
    <row r="109" spans="1:1">
      <c r="A109" s="2" t="s">
        <v>506</v>
      </c>
    </row>
    <row r="110" spans="1:1">
      <c r="A110" s="2" t="s">
        <v>507</v>
      </c>
    </row>
    <row r="111" spans="1:1">
      <c r="A111" s="2" t="s">
        <v>508</v>
      </c>
    </row>
    <row r="112" spans="1:1">
      <c r="A112" s="2" t="s">
        <v>509</v>
      </c>
    </row>
    <row r="113" spans="1:1">
      <c r="A113" s="2" t="s">
        <v>510</v>
      </c>
    </row>
    <row r="115" spans="1:1">
      <c r="A115" s="2" t="s">
        <v>511</v>
      </c>
    </row>
    <row r="116" spans="1:1">
      <c r="A116" s="2" t="s">
        <v>512</v>
      </c>
    </row>
    <row r="117" spans="1:1">
      <c r="A117" s="2" t="s">
        <v>513</v>
      </c>
    </row>
    <row r="118" spans="1:1">
      <c r="A118" s="2" t="s">
        <v>514</v>
      </c>
    </row>
    <row r="119" spans="1:1">
      <c r="A119" s="2" t="s">
        <v>515</v>
      </c>
    </row>
    <row r="120" spans="1:1">
      <c r="A120" s="2" t="s">
        <v>516</v>
      </c>
    </row>
    <row r="121" spans="1:1">
      <c r="A121" s="2" t="s">
        <v>517</v>
      </c>
    </row>
    <row r="122" spans="1:1">
      <c r="A122" s="2" t="s">
        <v>518</v>
      </c>
    </row>
    <row r="123" spans="1:1">
      <c r="A123" s="2" t="s">
        <v>519</v>
      </c>
    </row>
    <row r="125" spans="1:1">
      <c r="A125" s="2" t="s">
        <v>520</v>
      </c>
    </row>
    <row r="126" spans="1:1">
      <c r="A126" s="2" t="s">
        <v>521</v>
      </c>
    </row>
    <row r="127" spans="1:1">
      <c r="A127" s="2" t="s">
        <v>522</v>
      </c>
    </row>
    <row r="128" spans="1:1">
      <c r="A128" s="2" t="s">
        <v>523</v>
      </c>
    </row>
    <row r="129" spans="1:1">
      <c r="A129" s="2" t="s">
        <v>524</v>
      </c>
    </row>
    <row r="130" spans="1:1">
      <c r="A130" s="2" t="s">
        <v>525</v>
      </c>
    </row>
    <row r="131" spans="1:1">
      <c r="A131" s="2" t="s">
        <v>526</v>
      </c>
    </row>
    <row r="132" spans="1:1">
      <c r="A132" s="2" t="s">
        <v>527</v>
      </c>
    </row>
    <row r="133" spans="1:1">
      <c r="A133" s="2" t="s">
        <v>528</v>
      </c>
    </row>
    <row r="134" spans="1:1">
      <c r="A134" s="2" t="s">
        <v>529</v>
      </c>
    </row>
    <row r="135" spans="1:1">
      <c r="A135" s="2" t="s">
        <v>530</v>
      </c>
    </row>
    <row r="137" spans="1:1">
      <c r="A137" s="2" t="s">
        <v>531</v>
      </c>
    </row>
    <row r="138" spans="1:1">
      <c r="A138" s="2" t="s">
        <v>532</v>
      </c>
    </row>
    <row r="139" spans="1:1">
      <c r="A139" s="2" t="s">
        <v>533</v>
      </c>
    </row>
    <row r="141" spans="1:1">
      <c r="A141" s="2" t="s">
        <v>499</v>
      </c>
    </row>
    <row r="142" spans="1:1">
      <c r="A142" s="2" t="s">
        <v>534</v>
      </c>
    </row>
    <row r="144" spans="1:1">
      <c r="A144" s="2" t="s">
        <v>535</v>
      </c>
    </row>
    <row r="146" spans="1:1">
      <c r="A146" s="2" t="s">
        <v>536</v>
      </c>
    </row>
    <row r="147" spans="1:1">
      <c r="A147" s="2" t="s">
        <v>537</v>
      </c>
    </row>
    <row r="148" spans="1:1">
      <c r="A148" s="2" t="s">
        <v>538</v>
      </c>
    </row>
    <row r="149" spans="1:1">
      <c r="A149" s="2" t="s">
        <v>539</v>
      </c>
    </row>
    <row r="150" spans="1:1">
      <c r="A150" s="2" t="s">
        <v>540</v>
      </c>
    </row>
    <row r="152" spans="1:1">
      <c r="A152" s="2" t="s">
        <v>541</v>
      </c>
    </row>
    <row r="153" spans="1:1">
      <c r="A153" s="2" t="s">
        <v>542</v>
      </c>
    </row>
    <row r="154" spans="1:1">
      <c r="A154" s="2" t="s">
        <v>543</v>
      </c>
    </row>
    <row r="155" spans="1:1">
      <c r="A155" s="2" t="s">
        <v>544</v>
      </c>
    </row>
    <row r="156" spans="1:1">
      <c r="A156" s="2" t="s">
        <v>545</v>
      </c>
    </row>
    <row r="157" spans="1:1">
      <c r="A157" s="2" t="s">
        <v>546</v>
      </c>
    </row>
    <row r="158" spans="1:1">
      <c r="A158" s="2" t="s">
        <v>547</v>
      </c>
    </row>
    <row r="159" spans="1:1">
      <c r="A159" s="2" t="s">
        <v>548</v>
      </c>
    </row>
    <row r="160" spans="1:1">
      <c r="A160" s="2" t="s">
        <v>549</v>
      </c>
    </row>
    <row r="161" spans="1:1">
      <c r="A161" s="2" t="s">
        <v>550</v>
      </c>
    </row>
    <row r="162" spans="1:1">
      <c r="A162" s="2" t="s">
        <v>551</v>
      </c>
    </row>
    <row r="163" spans="1:1">
      <c r="A163" s="2" t="s">
        <v>552</v>
      </c>
    </row>
    <row r="164" spans="1:1">
      <c r="A164" s="2" t="s">
        <v>553</v>
      </c>
    </row>
    <row r="165" spans="1:1">
      <c r="A165" s="2" t="s">
        <v>554</v>
      </c>
    </row>
    <row r="166" spans="1:1">
      <c r="A166" s="2" t="s">
        <v>555</v>
      </c>
    </row>
    <row r="167" spans="1:1">
      <c r="A167" s="2" t="s">
        <v>543</v>
      </c>
    </row>
    <row r="168" spans="1:1">
      <c r="A168" s="2" t="s">
        <v>556</v>
      </c>
    </row>
    <row r="169" spans="1:1">
      <c r="A169" s="2" t="s">
        <v>557</v>
      </c>
    </row>
    <row r="170" spans="1:1">
      <c r="A170" s="2" t="s">
        <v>558</v>
      </c>
    </row>
    <row r="171" spans="1:1">
      <c r="A171" s="2" t="s">
        <v>559</v>
      </c>
    </row>
    <row r="172" spans="1:1">
      <c r="A172" s="2" t="s">
        <v>560</v>
      </c>
    </row>
    <row r="173" spans="1:1">
      <c r="A173" s="2" t="s">
        <v>561</v>
      </c>
    </row>
    <row r="174" spans="1:1">
      <c r="A174" s="2" t="s">
        <v>562</v>
      </c>
    </row>
    <row r="175" spans="1:1">
      <c r="A175" s="2" t="s">
        <v>543</v>
      </c>
    </row>
    <row r="176" spans="1:1">
      <c r="A176" s="2" t="s">
        <v>563</v>
      </c>
    </row>
    <row r="177" spans="1:1">
      <c r="A177" s="2" t="s">
        <v>564</v>
      </c>
    </row>
    <row r="178" spans="1:1">
      <c r="A178" s="2" t="s">
        <v>565</v>
      </c>
    </row>
    <row r="180" spans="1:1">
      <c r="A180" s="2" t="s">
        <v>566</v>
      </c>
    </row>
    <row r="182" spans="1:1">
      <c r="A182" s="2" t="s">
        <v>567</v>
      </c>
    </row>
    <row r="183" spans="1:1">
      <c r="A183" s="2" t="s">
        <v>568</v>
      </c>
    </row>
    <row r="184" spans="1:1">
      <c r="A184" s="2" t="s">
        <v>569</v>
      </c>
    </row>
    <row r="185" spans="1:1">
      <c r="A185" s="2" t="s">
        <v>570</v>
      </c>
    </row>
    <row r="186" spans="1:1">
      <c r="A186" s="2" t="s">
        <v>571</v>
      </c>
    </row>
    <row r="187" spans="1:1">
      <c r="A187" s="2" t="s">
        <v>572</v>
      </c>
    </row>
    <row r="188" spans="1:1">
      <c r="A188" s="2" t="s">
        <v>573</v>
      </c>
    </row>
    <row r="189" spans="1:1">
      <c r="A189" s="2" t="s">
        <v>574</v>
      </c>
    </row>
    <row r="190" spans="1:1">
      <c r="A190" s="2" t="s">
        <v>575</v>
      </c>
    </row>
    <row r="191" spans="1:1">
      <c r="A191" s="2" t="s">
        <v>576</v>
      </c>
    </row>
    <row r="192" spans="1:1">
      <c r="A192" s="2" t="s">
        <v>577</v>
      </c>
    </row>
    <row r="193" spans="1:1">
      <c r="A193" s="2" t="s">
        <v>578</v>
      </c>
    </row>
    <row r="194" spans="1:1">
      <c r="A194" s="2" t="s">
        <v>579</v>
      </c>
    </row>
    <row r="195" spans="1:1">
      <c r="A195" s="2" t="s">
        <v>580</v>
      </c>
    </row>
    <row r="196" spans="1:1">
      <c r="A196" s="2" t="s">
        <v>581</v>
      </c>
    </row>
    <row r="197" spans="1:1">
      <c r="A197" s="2" t="s">
        <v>582</v>
      </c>
    </row>
    <row r="198" spans="1:1">
      <c r="A198" s="2" t="s">
        <v>583</v>
      </c>
    </row>
    <row r="199" spans="1:1">
      <c r="A199" s="2" t="s">
        <v>584</v>
      </c>
    </row>
    <row r="200" spans="1:1">
      <c r="A200" s="2" t="s">
        <v>585</v>
      </c>
    </row>
    <row r="201" spans="1:1">
      <c r="A201" s="2" t="s">
        <v>586</v>
      </c>
    </row>
    <row r="202" spans="1:1">
      <c r="A202" s="2" t="s">
        <v>587</v>
      </c>
    </row>
    <row r="203" spans="1:1">
      <c r="A203" s="2" t="s">
        <v>588</v>
      </c>
    </row>
    <row r="204" spans="1:1">
      <c r="A204" s="2" t="s">
        <v>589</v>
      </c>
    </row>
    <row r="205" spans="1:1">
      <c r="A205" s="2" t="s">
        <v>590</v>
      </c>
    </row>
    <row r="206" spans="1:1">
      <c r="A206" s="2" t="s">
        <v>591</v>
      </c>
    </row>
    <row r="207" spans="1:1">
      <c r="A207" s="2" t="s">
        <v>592</v>
      </c>
    </row>
    <row r="208" spans="1:1">
      <c r="A208" s="2" t="s">
        <v>593</v>
      </c>
    </row>
    <row r="209" spans="1:1">
      <c r="A209" s="2" t="s">
        <v>594</v>
      </c>
    </row>
    <row r="210" spans="1:1">
      <c r="A210" s="2" t="s">
        <v>595</v>
      </c>
    </row>
    <row r="211" spans="1:1">
      <c r="A211" s="2" t="s">
        <v>596</v>
      </c>
    </row>
    <row r="212" spans="1:1">
      <c r="A212" s="2" t="s">
        <v>597</v>
      </c>
    </row>
    <row r="213" spans="1:1">
      <c r="A213" s="2" t="s">
        <v>598</v>
      </c>
    </row>
    <row r="214" spans="1:1">
      <c r="A214" s="2" t="s">
        <v>599</v>
      </c>
    </row>
    <row r="215" spans="1:1">
      <c r="A215" s="2" t="s">
        <v>600</v>
      </c>
    </row>
    <row r="216" spans="1:1">
      <c r="A216" s="2" t="s">
        <v>601</v>
      </c>
    </row>
    <row r="218" spans="1:1">
      <c r="A218" s="2" t="s">
        <v>499</v>
      </c>
    </row>
    <row r="219" spans="1:1">
      <c r="A219" s="2" t="s">
        <v>602</v>
      </c>
    </row>
    <row r="221" spans="1:1">
      <c r="A221" s="2" t="s">
        <v>603</v>
      </c>
    </row>
    <row r="222" spans="1:1">
      <c r="A222" s="2" t="s">
        <v>604</v>
      </c>
    </row>
    <row r="224" spans="1:1">
      <c r="A224" s="2" t="s">
        <v>605</v>
      </c>
    </row>
    <row r="225" spans="1:1">
      <c r="A225" s="2" t="s">
        <v>606</v>
      </c>
    </row>
    <row r="226" spans="1:1">
      <c r="A226" s="2" t="s">
        <v>607</v>
      </c>
    </row>
    <row r="227" spans="1:1">
      <c r="A227" s="2" t="s">
        <v>608</v>
      </c>
    </row>
    <row r="229" spans="1:1">
      <c r="A229" s="2" t="s">
        <v>609</v>
      </c>
    </row>
    <row r="230" spans="1:1">
      <c r="A230" s="2" t="s">
        <v>610</v>
      </c>
    </row>
    <row r="231" spans="1:1">
      <c r="A231" s="2" t="s">
        <v>611</v>
      </c>
    </row>
    <row r="232" spans="1:1">
      <c r="A232" s="2" t="s">
        <v>612</v>
      </c>
    </row>
    <row r="233" spans="1:1">
      <c r="A233" s="2" t="s">
        <v>613</v>
      </c>
    </row>
    <row r="234" spans="1:1">
      <c r="A234" s="2" t="s">
        <v>614</v>
      </c>
    </row>
    <row r="235" spans="1:1">
      <c r="A235" s="2" t="s">
        <v>615</v>
      </c>
    </row>
    <row r="236" spans="1:1">
      <c r="A236" s="2" t="s">
        <v>616</v>
      </c>
    </row>
    <row r="237" spans="1:1">
      <c r="A237" s="2" t="s">
        <v>617</v>
      </c>
    </row>
    <row r="239" spans="1:1">
      <c r="A239" s="2" t="s">
        <v>618</v>
      </c>
    </row>
    <row r="240" spans="1:1">
      <c r="A240" s="2" t="s">
        <v>619</v>
      </c>
    </row>
    <row r="241" spans="1:1">
      <c r="A241" s="2" t="s">
        <v>620</v>
      </c>
    </row>
    <row r="242" spans="1:1">
      <c r="A242" s="2" t="s">
        <v>621</v>
      </c>
    </row>
    <row r="243" spans="1:1">
      <c r="A243" s="2" t="s">
        <v>622</v>
      </c>
    </row>
    <row r="244" spans="1:1">
      <c r="A244" s="2" t="s">
        <v>623</v>
      </c>
    </row>
    <row r="245" spans="1:1">
      <c r="A245" s="2" t="s">
        <v>624</v>
      </c>
    </row>
    <row r="246" spans="1:1">
      <c r="A246" s="2" t="s">
        <v>625</v>
      </c>
    </row>
    <row r="247" spans="1:1">
      <c r="A247" s="2" t="s">
        <v>626</v>
      </c>
    </row>
    <row r="248" spans="1:1">
      <c r="A248" s="2" t="s">
        <v>627</v>
      </c>
    </row>
    <row r="249" spans="1:1">
      <c r="A249" s="2" t="s">
        <v>627</v>
      </c>
    </row>
    <row r="251" spans="1:1">
      <c r="A251" s="2" t="s">
        <v>628</v>
      </c>
    </row>
    <row r="252" spans="1:1">
      <c r="A252" s="2" t="s">
        <v>629</v>
      </c>
    </row>
    <row r="253" spans="1:1">
      <c r="A253" s="2" t="s">
        <v>630</v>
      </c>
    </row>
    <row r="254" spans="1:1">
      <c r="A254" s="2" t="s">
        <v>631</v>
      </c>
    </row>
    <row r="255" spans="1:1">
      <c r="A255" s="2" t="s">
        <v>632</v>
      </c>
    </row>
    <row r="257" spans="1:1">
      <c r="A257" s="2" t="s">
        <v>633</v>
      </c>
    </row>
    <row r="258" spans="1:1">
      <c r="A258" s="2" t="s">
        <v>634</v>
      </c>
    </row>
    <row r="259" spans="1:1">
      <c r="A259" s="2" t="s">
        <v>635</v>
      </c>
    </row>
    <row r="260" spans="1:1">
      <c r="A260" s="2" t="s">
        <v>636</v>
      </c>
    </row>
    <row r="261" spans="1:1">
      <c r="A261" s="2" t="s">
        <v>637</v>
      </c>
    </row>
    <row r="262" spans="1:1">
      <c r="A262" s="2" t="s">
        <v>638</v>
      </c>
    </row>
    <row r="263" spans="1:1">
      <c r="A263" s="2" t="s">
        <v>639</v>
      </c>
    </row>
    <row r="264" spans="1:1">
      <c r="A264" s="2" t="s">
        <v>640</v>
      </c>
    </row>
    <row r="265" spans="1:1">
      <c r="A265" s="2" t="s">
        <v>641</v>
      </c>
    </row>
    <row r="266" spans="1:1">
      <c r="A266" s="2" t="s">
        <v>642</v>
      </c>
    </row>
    <row r="267" spans="1:1">
      <c r="A267" s="2" t="s">
        <v>643</v>
      </c>
    </row>
    <row r="268" spans="1:1">
      <c r="A268" s="2" t="s">
        <v>644</v>
      </c>
    </row>
    <row r="269" spans="1:1">
      <c r="A269" s="2" t="s">
        <v>645</v>
      </c>
    </row>
    <row r="270" spans="1:1">
      <c r="A270" s="2" t="s">
        <v>646</v>
      </c>
    </row>
    <row r="271" spans="1:1">
      <c r="A271" s="2" t="s">
        <v>647</v>
      </c>
    </row>
    <row r="272" spans="1:1">
      <c r="A272" s="2" t="s">
        <v>648</v>
      </c>
    </row>
    <row r="273" spans="1:1">
      <c r="A273" s="2" t="s">
        <v>649</v>
      </c>
    </row>
    <row r="275" spans="1:1">
      <c r="A275" s="2" t="s">
        <v>499</v>
      </c>
    </row>
    <row r="276" spans="1:1">
      <c r="A276" s="2" t="s">
        <v>602</v>
      </c>
    </row>
    <row r="278" spans="1:1">
      <c r="A278" s="2" t="s">
        <v>650</v>
      </c>
    </row>
    <row r="279" spans="1:1">
      <c r="A279" s="2" t="s">
        <v>651</v>
      </c>
    </row>
    <row r="281" spans="1:1">
      <c r="A281" s="2" t="s">
        <v>605</v>
      </c>
    </row>
    <row r="282" spans="1:1">
      <c r="A282" s="2" t="s">
        <v>652</v>
      </c>
    </row>
    <row r="283" spans="1:1">
      <c r="A283" s="2" t="s">
        <v>653</v>
      </c>
    </row>
    <row r="284" spans="1:1">
      <c r="A284" s="2" t="s">
        <v>654</v>
      </c>
    </row>
    <row r="286" spans="1:1">
      <c r="A286" s="2" t="s">
        <v>609</v>
      </c>
    </row>
    <row r="287" spans="1:1">
      <c r="A287" s="2" t="s">
        <v>655</v>
      </c>
    </row>
    <row r="288" spans="1:1">
      <c r="A288" s="2" t="s">
        <v>656</v>
      </c>
    </row>
    <row r="289" spans="1:1">
      <c r="A289" s="2" t="s">
        <v>657</v>
      </c>
    </row>
    <row r="290" spans="1:1">
      <c r="A290" s="2" t="s">
        <v>658</v>
      </c>
    </row>
    <row r="291" spans="1:1">
      <c r="A291" s="2" t="s">
        <v>612</v>
      </c>
    </row>
    <row r="292" spans="1:1">
      <c r="A292" s="2" t="s">
        <v>659</v>
      </c>
    </row>
    <row r="293" spans="1:1">
      <c r="A293" s="2" t="s">
        <v>660</v>
      </c>
    </row>
    <row r="294" spans="1:1">
      <c r="A294" s="2" t="s">
        <v>661</v>
      </c>
    </row>
    <row r="295" spans="1:1">
      <c r="A295" s="2" t="s">
        <v>662</v>
      </c>
    </row>
    <row r="296" spans="1:1">
      <c r="A296" s="2" t="s">
        <v>616</v>
      </c>
    </row>
    <row r="297" spans="1:1">
      <c r="A297" s="2" t="s">
        <v>617</v>
      </c>
    </row>
    <row r="299" spans="1:1">
      <c r="A299" s="2" t="s">
        <v>618</v>
      </c>
    </row>
    <row r="300" spans="1:1">
      <c r="A300" s="2" t="s">
        <v>663</v>
      </c>
    </row>
    <row r="301" spans="1:1">
      <c r="A301" s="2" t="s">
        <v>664</v>
      </c>
    </row>
    <row r="302" spans="1:1">
      <c r="A302" s="2" t="s">
        <v>665</v>
      </c>
    </row>
    <row r="303" spans="1:1">
      <c r="A303" s="2" t="s">
        <v>666</v>
      </c>
    </row>
    <row r="304" spans="1:1">
      <c r="A304" s="2" t="s">
        <v>623</v>
      </c>
    </row>
    <row r="305" spans="1:1">
      <c r="A305" s="2" t="s">
        <v>667</v>
      </c>
    </row>
    <row r="306" spans="1:1">
      <c r="A306" s="2" t="s">
        <v>668</v>
      </c>
    </row>
    <row r="307" spans="1:1">
      <c r="A307" s="2" t="s">
        <v>669</v>
      </c>
    </row>
    <row r="308" spans="1:1">
      <c r="A308" s="2" t="s">
        <v>670</v>
      </c>
    </row>
    <row r="310" spans="1:1">
      <c r="A310" s="2" t="s">
        <v>628</v>
      </c>
    </row>
    <row r="311" spans="1:1">
      <c r="A311" s="2" t="s">
        <v>671</v>
      </c>
    </row>
    <row r="312" spans="1:1">
      <c r="A312" s="2" t="s">
        <v>672</v>
      </c>
    </row>
    <row r="313" spans="1:1">
      <c r="A313" s="2" t="s">
        <v>630</v>
      </c>
    </row>
    <row r="314" spans="1:1">
      <c r="A314" s="2" t="s">
        <v>673</v>
      </c>
    </row>
    <row r="315" spans="1:1">
      <c r="A315" s="2" t="s">
        <v>674</v>
      </c>
    </row>
    <row r="316" spans="1:1">
      <c r="A316" s="2" t="s">
        <v>632</v>
      </c>
    </row>
    <row r="318" spans="1:1">
      <c r="A318" s="2" t="s">
        <v>633</v>
      </c>
    </row>
    <row r="319" spans="1:1">
      <c r="A319" s="2" t="s">
        <v>634</v>
      </c>
    </row>
    <row r="320" spans="1:1">
      <c r="A320" s="2" t="s">
        <v>635</v>
      </c>
    </row>
    <row r="321" spans="1:1">
      <c r="A321" s="2" t="s">
        <v>675</v>
      </c>
    </row>
    <row r="322" spans="1:1">
      <c r="A322" s="2" t="s">
        <v>676</v>
      </c>
    </row>
    <row r="323" spans="1:1">
      <c r="A323" s="2" t="s">
        <v>677</v>
      </c>
    </row>
    <row r="324" spans="1:1">
      <c r="A324" s="2" t="s">
        <v>678</v>
      </c>
    </row>
    <row r="326" spans="1:1">
      <c r="A326" s="2" t="s">
        <v>679</v>
      </c>
    </row>
    <row r="327" spans="1:1">
      <c r="A327" s="2" t="s">
        <v>680</v>
      </c>
    </row>
    <row r="328" spans="1:1">
      <c r="A328" s="2" t="s">
        <v>681</v>
      </c>
    </row>
    <row r="329" spans="1:1">
      <c r="A329" s="2" t="s">
        <v>682</v>
      </c>
    </row>
    <row r="330" spans="1:1">
      <c r="A330" s="2" t="s">
        <v>683</v>
      </c>
    </row>
    <row r="332" spans="1:1">
      <c r="A332" s="2" t="s">
        <v>499</v>
      </c>
    </row>
    <row r="333" spans="1:1">
      <c r="A333" s="2" t="s">
        <v>684</v>
      </c>
    </row>
    <row r="335" spans="1:1">
      <c r="A335" s="2" t="s">
        <v>685</v>
      </c>
    </row>
    <row r="336" spans="1:1">
      <c r="A336" s="2" t="s">
        <v>686</v>
      </c>
    </row>
    <row r="337" spans="1:1">
      <c r="A337" s="2" t="s">
        <v>687</v>
      </c>
    </row>
    <row r="338" spans="1:1">
      <c r="A338" s="2" t="s">
        <v>688</v>
      </c>
    </row>
    <row r="339" spans="1:1">
      <c r="A339" s="2" t="s">
        <v>689</v>
      </c>
    </row>
    <row r="341" spans="1:1">
      <c r="A341" s="2" t="s">
        <v>321</v>
      </c>
    </row>
    <row r="343" spans="1:1">
      <c r="A343" s="2" t="s">
        <v>322</v>
      </c>
    </row>
    <row r="344" spans="1:1">
      <c r="A344" s="2" t="s">
        <v>690</v>
      </c>
    </row>
    <row r="345" spans="1:1">
      <c r="A345" s="2" t="s">
        <v>691</v>
      </c>
    </row>
    <row r="346" spans="1:1">
      <c r="A346" s="2" t="s">
        <v>692</v>
      </c>
    </row>
    <row r="348" spans="1:1">
      <c r="A348" s="2" t="s">
        <v>690</v>
      </c>
    </row>
    <row r="349" spans="1:1">
      <c r="A349" s="2" t="s">
        <v>691</v>
      </c>
    </row>
    <row r="350" spans="1:1">
      <c r="A350" s="2" t="s">
        <v>692</v>
      </c>
    </row>
    <row r="353" spans="1:1">
      <c r="A353" s="2" t="s">
        <v>321</v>
      </c>
    </row>
    <row r="355" spans="1:1">
      <c r="A355" s="2" t="s">
        <v>323</v>
      </c>
    </row>
    <row r="356" spans="1:1">
      <c r="A356" s="2" t="s">
        <v>693</v>
      </c>
    </row>
    <row r="357" spans="1:1">
      <c r="A357" s="2" t="s">
        <v>694</v>
      </c>
    </row>
    <row r="358" spans="1:1">
      <c r="A358" s="2" t="s">
        <v>695</v>
      </c>
    </row>
    <row r="360" spans="1:1">
      <c r="A360" s="2" t="s">
        <v>324</v>
      </c>
    </row>
    <row r="361" spans="1:1">
      <c r="A361" s="2" t="s">
        <v>325</v>
      </c>
    </row>
    <row r="362" spans="1:1">
      <c r="A362" s="2" t="s">
        <v>634</v>
      </c>
    </row>
    <row r="363" spans="1:1">
      <c r="A363" s="2" t="s">
        <v>696</v>
      </c>
    </row>
    <row r="364" spans="1:1">
      <c r="A364" s="2" t="s">
        <v>697</v>
      </c>
    </row>
    <row r="365" spans="1:1">
      <c r="A365" s="2" t="s">
        <v>698</v>
      </c>
    </row>
    <row r="366" spans="1:1">
      <c r="A366" s="2" t="s">
        <v>699</v>
      </c>
    </row>
    <row r="367" spans="1:1">
      <c r="A367" s="2" t="s">
        <v>700</v>
      </c>
    </row>
    <row r="368" spans="1:1">
      <c r="A368" s="2" t="s">
        <v>701</v>
      </c>
    </row>
    <row r="370" spans="1:1">
      <c r="A370" s="2" t="s">
        <v>679</v>
      </c>
    </row>
    <row r="371" spans="1:1">
      <c r="A371" s="2" t="s">
        <v>702</v>
      </c>
    </row>
    <row r="372" spans="1:1">
      <c r="A372" s="2" t="s">
        <v>703</v>
      </c>
    </row>
    <row r="373" spans="1:1">
      <c r="A373" s="2" t="s">
        <v>704</v>
      </c>
    </row>
    <row r="374" spans="1:1">
      <c r="A374" s="2" t="s">
        <v>705</v>
      </c>
    </row>
    <row r="376" spans="1:1">
      <c r="A376" s="2" t="s">
        <v>499</v>
      </c>
    </row>
    <row r="377" spans="1:1">
      <c r="A377" s="2" t="s">
        <v>706</v>
      </c>
    </row>
    <row r="378" spans="1:1">
      <c r="A378" s="2" t="s">
        <v>707</v>
      </c>
    </row>
    <row r="379" spans="1:1">
      <c r="A379" s="2" t="s">
        <v>708</v>
      </c>
    </row>
    <row r="380" spans="1:1">
      <c r="A380" s="2" t="s">
        <v>709</v>
      </c>
    </row>
    <row r="381" spans="1:1">
      <c r="A381" s="2" t="s">
        <v>710</v>
      </c>
    </row>
    <row r="382" spans="1:1">
      <c r="A382" s="2" t="s">
        <v>711</v>
      </c>
    </row>
    <row r="383" spans="1:1">
      <c r="A383" s="2" t="s">
        <v>712</v>
      </c>
    </row>
    <row r="385" spans="1:1">
      <c r="A385" s="2" t="s">
        <v>713</v>
      </c>
    </row>
    <row r="386" spans="1:1">
      <c r="A386" s="2" t="s">
        <v>714</v>
      </c>
    </row>
    <row r="387" spans="1:1">
      <c r="A387" s="2" t="s">
        <v>715</v>
      </c>
    </row>
    <row r="389" spans="1:1">
      <c r="A389" s="2" t="s">
        <v>321</v>
      </c>
    </row>
    <row r="391" spans="1:1">
      <c r="A391" s="2" t="s">
        <v>323</v>
      </c>
    </row>
    <row r="392" spans="1:1">
      <c r="A392" s="2" t="s">
        <v>716</v>
      </c>
    </row>
    <row r="393" spans="1:1">
      <c r="A393" s="2" t="s">
        <v>717</v>
      </c>
    </row>
    <row r="394" spans="1:1">
      <c r="A394" s="2" t="s">
        <v>718</v>
      </c>
    </row>
    <row r="396" spans="1:1">
      <c r="A396" s="2" t="s">
        <v>719</v>
      </c>
    </row>
    <row r="397" spans="1:1">
      <c r="A397" s="2" t="s">
        <v>720</v>
      </c>
    </row>
    <row r="398" spans="1:1">
      <c r="A398" s="2" t="s">
        <v>721</v>
      </c>
    </row>
    <row r="399" spans="1:1">
      <c r="A399" s="2" t="s">
        <v>722</v>
      </c>
    </row>
    <row r="401" spans="1:1">
      <c r="A401" s="2" t="s">
        <v>713</v>
      </c>
    </row>
    <row r="402" spans="1:1">
      <c r="A402" s="2" t="s">
        <v>714</v>
      </c>
    </row>
    <row r="403" spans="1:1">
      <c r="A403" s="2" t="s">
        <v>715</v>
      </c>
    </row>
    <row r="405" spans="1:1">
      <c r="A405" s="2" t="s">
        <v>321</v>
      </c>
    </row>
    <row r="407" spans="1:1">
      <c r="A407" s="2" t="s">
        <v>323</v>
      </c>
    </row>
    <row r="408" spans="1:1">
      <c r="A408" s="2" t="s">
        <v>716</v>
      </c>
    </row>
    <row r="409" spans="1:1">
      <c r="A409" s="2" t="s">
        <v>723</v>
      </c>
    </row>
    <row r="411" spans="1:1">
      <c r="A411" s="2" t="s">
        <v>321</v>
      </c>
    </row>
    <row r="413" spans="1:1">
      <c r="A413" s="2" t="s">
        <v>326</v>
      </c>
    </row>
    <row r="414" spans="1:1">
      <c r="A414" s="2" t="s">
        <v>687</v>
      </c>
    </row>
    <row r="415" spans="1:1">
      <c r="A415" s="2" t="s">
        <v>724</v>
      </c>
    </row>
    <row r="416" spans="1:1">
      <c r="A416" s="2" t="s">
        <v>725</v>
      </c>
    </row>
    <row r="418" spans="1:1">
      <c r="A418" s="2" t="s">
        <v>689</v>
      </c>
    </row>
    <row r="420" spans="1:1">
      <c r="A420" s="2" t="s">
        <v>689</v>
      </c>
    </row>
    <row r="422" spans="1:1">
      <c r="A422" s="2" t="s">
        <v>689</v>
      </c>
    </row>
    <row r="423" spans="1:1">
      <c r="A423" s="2" t="s">
        <v>686</v>
      </c>
    </row>
    <row r="425" spans="1:1">
      <c r="A425" s="2" t="s">
        <v>321</v>
      </c>
    </row>
    <row r="427" spans="1:1">
      <c r="A427" s="2" t="s">
        <v>327</v>
      </c>
    </row>
    <row r="428" spans="1:1">
      <c r="A428" s="2" t="s">
        <v>726</v>
      </c>
    </row>
    <row r="429" spans="1:1">
      <c r="A429" s="2" t="s">
        <v>727</v>
      </c>
    </row>
    <row r="430" spans="1:1">
      <c r="A430" s="2" t="s">
        <v>670</v>
      </c>
    </row>
    <row r="432" spans="1:1">
      <c r="A432" s="2" t="s">
        <v>628</v>
      </c>
    </row>
    <row r="433" spans="1:1">
      <c r="A433" s="2" t="s">
        <v>671</v>
      </c>
    </row>
    <row r="434" spans="1:1">
      <c r="A434" s="2" t="s">
        <v>672</v>
      </c>
    </row>
    <row r="435" spans="1:1">
      <c r="A435" s="2" t="s">
        <v>630</v>
      </c>
    </row>
    <row r="436" spans="1:1">
      <c r="A436" s="2" t="s">
        <v>673</v>
      </c>
    </row>
    <row r="437" spans="1:1">
      <c r="A437" s="2" t="s">
        <v>674</v>
      </c>
    </row>
    <row r="438" spans="1:1">
      <c r="A438" s="2" t="s">
        <v>632</v>
      </c>
    </row>
    <row r="440" spans="1:1">
      <c r="A440" s="2" t="s">
        <v>633</v>
      </c>
    </row>
    <row r="441" spans="1:1">
      <c r="A441" s="2" t="s">
        <v>634</v>
      </c>
    </row>
    <row r="442" spans="1:1">
      <c r="A442" s="2" t="s">
        <v>635</v>
      </c>
    </row>
    <row r="443" spans="1:1">
      <c r="A443" s="2" t="s">
        <v>675</v>
      </c>
    </row>
    <row r="444" spans="1:1">
      <c r="A444" s="2" t="s">
        <v>676</v>
      </c>
    </row>
    <row r="445" spans="1:1">
      <c r="A445" s="2" t="s">
        <v>677</v>
      </c>
    </row>
    <row r="446" spans="1:1">
      <c r="A446" s="2" t="s">
        <v>678</v>
      </c>
    </row>
    <row r="448" spans="1:1">
      <c r="A448" s="2" t="s">
        <v>679</v>
      </c>
    </row>
    <row r="449" spans="1:1">
      <c r="A449" s="2" t="s">
        <v>680</v>
      </c>
    </row>
    <row r="450" spans="1:1">
      <c r="A450" s="2" t="s">
        <v>681</v>
      </c>
    </row>
    <row r="451" spans="1:1">
      <c r="A451" s="2" t="s">
        <v>682</v>
      </c>
    </row>
    <row r="452" spans="1:1">
      <c r="A452" s="2" t="s">
        <v>683</v>
      </c>
    </row>
    <row r="454" spans="1:1">
      <c r="A454" s="2" t="s">
        <v>499</v>
      </c>
    </row>
    <row r="455" spans="1:1">
      <c r="A455" s="2" t="s">
        <v>684</v>
      </c>
    </row>
    <row r="456" spans="1:1">
      <c r="A456" s="2" t="s">
        <v>728</v>
      </c>
    </row>
    <row r="457" spans="1:1">
      <c r="A457" s="2" t="s">
        <v>729</v>
      </c>
    </row>
    <row r="458" spans="1:1">
      <c r="A458" s="2" t="s">
        <v>730</v>
      </c>
    </row>
    <row r="459" spans="1:1">
      <c r="A459" s="2" t="s">
        <v>731</v>
      </c>
    </row>
    <row r="460" spans="1:1">
      <c r="A460" s="2" t="s">
        <v>722</v>
      </c>
    </row>
    <row r="462" spans="1:1">
      <c r="A462" s="2" t="s">
        <v>685</v>
      </c>
    </row>
    <row r="463" spans="1:1">
      <c r="A463" s="2" t="s">
        <v>686</v>
      </c>
    </row>
    <row r="465" spans="1:1">
      <c r="A465" s="2" t="s">
        <v>321</v>
      </c>
    </row>
    <row r="467" spans="1:1">
      <c r="A467" s="2" t="s">
        <v>328</v>
      </c>
    </row>
    <row r="468" spans="1:1">
      <c r="A468" s="2" t="s">
        <v>732</v>
      </c>
    </row>
    <row r="470" spans="1:1">
      <c r="A470" s="2" t="s">
        <v>329</v>
      </c>
    </row>
    <row r="471" spans="1:1">
      <c r="A471" s="2" t="s">
        <v>325</v>
      </c>
    </row>
    <row r="472" spans="1:1">
      <c r="A472" s="2" t="s">
        <v>330</v>
      </c>
    </row>
    <row r="473" spans="1:1">
      <c r="A473" s="2" t="s">
        <v>670</v>
      </c>
    </row>
    <row r="475" spans="1:1">
      <c r="A475" s="2" t="s">
        <v>628</v>
      </c>
    </row>
    <row r="476" spans="1:1">
      <c r="A476" s="2" t="s">
        <v>671</v>
      </c>
    </row>
    <row r="477" spans="1:1">
      <c r="A477" s="2" t="s">
        <v>672</v>
      </c>
    </row>
    <row r="478" spans="1:1">
      <c r="A478" s="2" t="s">
        <v>630</v>
      </c>
    </row>
    <row r="479" spans="1:1">
      <c r="A479" s="2" t="s">
        <v>673</v>
      </c>
    </row>
    <row r="480" spans="1:1">
      <c r="A480" s="2" t="s">
        <v>674</v>
      </c>
    </row>
    <row r="481" spans="1:1">
      <c r="A481" s="2" t="s">
        <v>632</v>
      </c>
    </row>
    <row r="483" spans="1:1">
      <c r="A483" s="2" t="s">
        <v>633</v>
      </c>
    </row>
    <row r="484" spans="1:1">
      <c r="A484" s="2" t="s">
        <v>634</v>
      </c>
    </row>
    <row r="485" spans="1:1">
      <c r="A485" s="2" t="s">
        <v>635</v>
      </c>
    </row>
    <row r="486" spans="1:1">
      <c r="A486" s="2" t="s">
        <v>675</v>
      </c>
    </row>
    <row r="487" spans="1:1">
      <c r="A487" s="2" t="s">
        <v>676</v>
      </c>
    </row>
    <row r="488" spans="1:1">
      <c r="A488" s="2" t="s">
        <v>677</v>
      </c>
    </row>
    <row r="489" spans="1:1">
      <c r="A489" s="2" t="s">
        <v>678</v>
      </c>
    </row>
    <row r="491" spans="1:1">
      <c r="A491" s="2" t="s">
        <v>679</v>
      </c>
    </row>
    <row r="492" spans="1:1">
      <c r="A492" s="2" t="s">
        <v>680</v>
      </c>
    </row>
    <row r="493" spans="1:1">
      <c r="A493" s="2" t="s">
        <v>681</v>
      </c>
    </row>
    <row r="494" spans="1:1">
      <c r="A494" s="2" t="s">
        <v>682</v>
      </c>
    </row>
    <row r="495" spans="1:1">
      <c r="A495" s="2" t="s">
        <v>683</v>
      </c>
    </row>
    <row r="497" spans="1:1">
      <c r="A497" s="2" t="s">
        <v>499</v>
      </c>
    </row>
    <row r="498" spans="1:1">
      <c r="A498" s="2" t="s">
        <v>684</v>
      </c>
    </row>
    <row r="499" spans="1:1">
      <c r="A499" s="2" t="s">
        <v>728</v>
      </c>
    </row>
    <row r="500" spans="1:1">
      <c r="A500" s="2" t="s">
        <v>729</v>
      </c>
    </row>
    <row r="501" spans="1:1">
      <c r="A501" s="2" t="s">
        <v>730</v>
      </c>
    </row>
    <row r="502" spans="1:1">
      <c r="A502" s="2" t="s">
        <v>731</v>
      </c>
    </row>
    <row r="503" spans="1:1">
      <c r="A503" s="2" t="s">
        <v>722</v>
      </c>
    </row>
    <row r="505" spans="1:1">
      <c r="A505" s="2" t="s">
        <v>685</v>
      </c>
    </row>
    <row r="506" spans="1:1">
      <c r="A506" s="2" t="s">
        <v>686</v>
      </c>
    </row>
    <row r="508" spans="1:1">
      <c r="A508" s="2" t="s">
        <v>321</v>
      </c>
    </row>
    <row r="510" spans="1:1">
      <c r="A510" s="2" t="s">
        <v>328</v>
      </c>
    </row>
    <row r="511" spans="1:1">
      <c r="A511" s="2" t="s">
        <v>732</v>
      </c>
    </row>
    <row r="513" spans="1:1">
      <c r="A513" s="2" t="s">
        <v>329</v>
      </c>
    </row>
    <row r="514" spans="1:1">
      <c r="A514" s="2" t="s">
        <v>325</v>
      </c>
    </row>
    <row r="515" spans="1:1">
      <c r="A515" s="2" t="s">
        <v>330</v>
      </c>
    </row>
    <row r="516" spans="1:1">
      <c r="A516" s="2" t="s">
        <v>670</v>
      </c>
    </row>
    <row r="518" spans="1:1">
      <c r="A518" s="2" t="s">
        <v>628</v>
      </c>
    </row>
    <row r="519" spans="1:1">
      <c r="A519" s="2" t="s">
        <v>671</v>
      </c>
    </row>
    <row r="520" spans="1:1">
      <c r="A520" s="2" t="s">
        <v>672</v>
      </c>
    </row>
    <row r="521" spans="1:1">
      <c r="A521" s="2" t="s">
        <v>630</v>
      </c>
    </row>
    <row r="522" spans="1:1">
      <c r="A522" s="2" t="s">
        <v>673</v>
      </c>
    </row>
    <row r="523" spans="1:1">
      <c r="A523" s="2" t="s">
        <v>674</v>
      </c>
    </row>
    <row r="524" spans="1:1">
      <c r="A524" s="2" t="s">
        <v>632</v>
      </c>
    </row>
    <row r="526" spans="1:1">
      <c r="A526" s="2" t="s">
        <v>633</v>
      </c>
    </row>
    <row r="527" spans="1:1">
      <c r="A527" s="2" t="s">
        <v>634</v>
      </c>
    </row>
    <row r="528" spans="1:1">
      <c r="A528" s="2" t="s">
        <v>635</v>
      </c>
    </row>
    <row r="529" spans="1:1">
      <c r="A529" s="2" t="s">
        <v>675</v>
      </c>
    </row>
    <row r="530" spans="1:1">
      <c r="A530" s="2" t="s">
        <v>676</v>
      </c>
    </row>
    <row r="531" spans="1:1">
      <c r="A531" s="2" t="s">
        <v>677</v>
      </c>
    </row>
    <row r="532" spans="1:1">
      <c r="A532" s="2" t="s">
        <v>678</v>
      </c>
    </row>
    <row r="534" spans="1:1">
      <c r="A534" s="2" t="s">
        <v>679</v>
      </c>
    </row>
    <row r="535" spans="1:1">
      <c r="A535" s="2" t="s">
        <v>680</v>
      </c>
    </row>
    <row r="536" spans="1:1">
      <c r="A536" s="2" t="s">
        <v>681</v>
      </c>
    </row>
    <row r="537" spans="1:1">
      <c r="A537" s="2" t="s">
        <v>682</v>
      </c>
    </row>
    <row r="538" spans="1:1">
      <c r="A538" s="2" t="s">
        <v>683</v>
      </c>
    </row>
    <row r="540" spans="1:1">
      <c r="A540" s="2" t="s">
        <v>499</v>
      </c>
    </row>
    <row r="541" spans="1:1">
      <c r="A541" s="2" t="s">
        <v>684</v>
      </c>
    </row>
    <row r="542" spans="1:1">
      <c r="A542" s="2" t="s">
        <v>728</v>
      </c>
    </row>
    <row r="543" spans="1:1">
      <c r="A543" s="2" t="s">
        <v>729</v>
      </c>
    </row>
    <row r="544" spans="1:1">
      <c r="A544" s="2" t="s">
        <v>730</v>
      </c>
    </row>
    <row r="545" spans="1:1">
      <c r="A545" s="2" t="s">
        <v>731</v>
      </c>
    </row>
    <row r="546" spans="1:1">
      <c r="A546" s="2" t="s">
        <v>722</v>
      </c>
    </row>
    <row r="548" spans="1:1">
      <c r="A548" s="2" t="s">
        <v>685</v>
      </c>
    </row>
    <row r="549" spans="1:1">
      <c r="A549" s="2" t="s">
        <v>686</v>
      </c>
    </row>
    <row r="551" spans="1:1">
      <c r="A551" s="2" t="s">
        <v>321</v>
      </c>
    </row>
    <row r="553" spans="1:1">
      <c r="A553" s="2" t="s">
        <v>328</v>
      </c>
    </row>
    <row r="554" spans="1:1">
      <c r="A554" s="2" t="s">
        <v>732</v>
      </c>
    </row>
    <row r="556" spans="1:1">
      <c r="A556" s="2" t="s">
        <v>329</v>
      </c>
    </row>
    <row r="557" spans="1:1">
      <c r="A557" s="2" t="s">
        <v>325</v>
      </c>
    </row>
    <row r="558" spans="1:1">
      <c r="A558" s="2" t="s">
        <v>330</v>
      </c>
    </row>
    <row r="559" spans="1:1">
      <c r="A559" s="2" t="s">
        <v>625</v>
      </c>
    </row>
    <row r="560" spans="1:1">
      <c r="A560" s="2" t="s">
        <v>669</v>
      </c>
    </row>
    <row r="561" spans="1:1">
      <c r="A561" s="2" t="s">
        <v>670</v>
      </c>
    </row>
    <row r="563" spans="1:1">
      <c r="A563" s="2" t="s">
        <v>628</v>
      </c>
    </row>
    <row r="564" spans="1:1">
      <c r="A564" s="2" t="s">
        <v>671</v>
      </c>
    </row>
    <row r="565" spans="1:1">
      <c r="A565" s="2" t="s">
        <v>672</v>
      </c>
    </row>
    <row r="566" spans="1:1">
      <c r="A566" s="2" t="s">
        <v>630</v>
      </c>
    </row>
    <row r="567" spans="1:1">
      <c r="A567" s="2" t="s">
        <v>673</v>
      </c>
    </row>
    <row r="568" spans="1:1">
      <c r="A568" s="2" t="s">
        <v>674</v>
      </c>
    </row>
    <row r="569" spans="1:1">
      <c r="A569" s="2" t="s">
        <v>632</v>
      </c>
    </row>
    <row r="571" spans="1:1">
      <c r="A571" s="2" t="s">
        <v>633</v>
      </c>
    </row>
    <row r="572" spans="1:1">
      <c r="A572" s="2" t="s">
        <v>634</v>
      </c>
    </row>
    <row r="573" spans="1:1">
      <c r="A573" s="2" t="s">
        <v>635</v>
      </c>
    </row>
    <row r="574" spans="1:1">
      <c r="A574" s="2" t="s">
        <v>675</v>
      </c>
    </row>
    <row r="575" spans="1:1">
      <c r="A575" s="2" t="s">
        <v>676</v>
      </c>
    </row>
    <row r="576" spans="1:1">
      <c r="A576" s="2" t="s">
        <v>677</v>
      </c>
    </row>
    <row r="577" spans="1:1">
      <c r="A577" s="2" t="s">
        <v>678</v>
      </c>
    </row>
    <row r="579" spans="1:1">
      <c r="A579" s="2" t="s">
        <v>679</v>
      </c>
    </row>
    <row r="580" spans="1:1">
      <c r="A580" s="2" t="s">
        <v>680</v>
      </c>
    </row>
    <row r="581" spans="1:1">
      <c r="A581" s="2" t="s">
        <v>681</v>
      </c>
    </row>
    <row r="582" spans="1:1">
      <c r="A582" s="2" t="s">
        <v>682</v>
      </c>
    </row>
    <row r="583" spans="1:1">
      <c r="A583" s="2" t="s">
        <v>683</v>
      </c>
    </row>
    <row r="585" spans="1:1">
      <c r="A585" s="2" t="s">
        <v>499</v>
      </c>
    </row>
    <row r="586" spans="1:1">
      <c r="A586" s="2" t="s">
        <v>684</v>
      </c>
    </row>
    <row r="587" spans="1:1">
      <c r="A587" s="2" t="s">
        <v>728</v>
      </c>
    </row>
    <row r="588" spans="1:1">
      <c r="A588" s="2" t="s">
        <v>729</v>
      </c>
    </row>
    <row r="589" spans="1:1">
      <c r="A589" s="2" t="s">
        <v>730</v>
      </c>
    </row>
    <row r="590" spans="1:1">
      <c r="A590" s="2" t="s">
        <v>731</v>
      </c>
    </row>
    <row r="591" spans="1:1">
      <c r="A591" s="2" t="s">
        <v>722</v>
      </c>
    </row>
    <row r="593" spans="1:1">
      <c r="A593" s="2" t="s">
        <v>685</v>
      </c>
    </row>
    <row r="594" spans="1:1">
      <c r="A594" s="2" t="s">
        <v>686</v>
      </c>
    </row>
    <row r="596" spans="1:1">
      <c r="A596" s="2" t="s">
        <v>321</v>
      </c>
    </row>
    <row r="598" spans="1:1">
      <c r="A598" s="2" t="s">
        <v>328</v>
      </c>
    </row>
    <row r="599" spans="1:1">
      <c r="A599" s="2" t="s">
        <v>732</v>
      </c>
    </row>
    <row r="601" spans="1:1">
      <c r="A601" s="2" t="s">
        <v>329</v>
      </c>
    </row>
    <row r="602" spans="1:1">
      <c r="A602" s="2" t="s">
        <v>625</v>
      </c>
    </row>
    <row r="603" spans="1:1">
      <c r="A603" s="2" t="s">
        <v>669</v>
      </c>
    </row>
    <row r="604" spans="1:1">
      <c r="A604" s="2" t="s">
        <v>670</v>
      </c>
    </row>
    <row r="606" spans="1:1">
      <c r="A606" s="2" t="s">
        <v>628</v>
      </c>
    </row>
    <row r="607" spans="1:1">
      <c r="A607" s="2" t="s">
        <v>671</v>
      </c>
    </row>
    <row r="608" spans="1:1">
      <c r="A608" s="2" t="s">
        <v>672</v>
      </c>
    </row>
    <row r="609" spans="1:1">
      <c r="A609" s="2" t="s">
        <v>630</v>
      </c>
    </row>
    <row r="610" spans="1:1">
      <c r="A610" s="2" t="s">
        <v>673</v>
      </c>
    </row>
    <row r="611" spans="1:1">
      <c r="A611" s="2" t="s">
        <v>674</v>
      </c>
    </row>
    <row r="612" spans="1:1">
      <c r="A612" s="2" t="s">
        <v>632</v>
      </c>
    </row>
    <row r="614" spans="1:1">
      <c r="A614" s="2" t="s">
        <v>633</v>
      </c>
    </row>
    <row r="615" spans="1:1">
      <c r="A615" s="2" t="s">
        <v>634</v>
      </c>
    </row>
    <row r="616" spans="1:1">
      <c r="A616" s="2" t="s">
        <v>635</v>
      </c>
    </row>
    <row r="617" spans="1:1">
      <c r="A617" s="2" t="s">
        <v>675</v>
      </c>
    </row>
    <row r="618" spans="1:1">
      <c r="A618" s="2" t="s">
        <v>676</v>
      </c>
    </row>
    <row r="619" spans="1:1">
      <c r="A619" s="2" t="s">
        <v>677</v>
      </c>
    </row>
    <row r="620" spans="1:1">
      <c r="A620" s="2" t="s">
        <v>678</v>
      </c>
    </row>
    <row r="622" spans="1:1">
      <c r="A622" s="2" t="s">
        <v>679</v>
      </c>
    </row>
    <row r="623" spans="1:1">
      <c r="A623" s="2" t="s">
        <v>680</v>
      </c>
    </row>
    <row r="624" spans="1:1">
      <c r="A624" s="2" t="s">
        <v>681</v>
      </c>
    </row>
    <row r="625" spans="1:1">
      <c r="A625" s="2" t="s">
        <v>682</v>
      </c>
    </row>
    <row r="626" spans="1:1">
      <c r="A626" s="2" t="s">
        <v>683</v>
      </c>
    </row>
    <row r="628" spans="1:1">
      <c r="A628" s="2" t="s">
        <v>499</v>
      </c>
    </row>
    <row r="629" spans="1:1">
      <c r="A629" s="2" t="s">
        <v>684</v>
      </c>
    </row>
    <row r="630" spans="1:1">
      <c r="A630" s="2" t="s">
        <v>728</v>
      </c>
    </row>
    <row r="631" spans="1:1">
      <c r="A631" s="2" t="s">
        <v>729</v>
      </c>
    </row>
    <row r="632" spans="1:1">
      <c r="A632" s="2" t="s">
        <v>730</v>
      </c>
    </row>
    <row r="633" spans="1:1">
      <c r="A633" s="2" t="s">
        <v>731</v>
      </c>
    </row>
    <row r="634" spans="1:1">
      <c r="A634" s="2" t="s">
        <v>722</v>
      </c>
    </row>
    <row r="636" spans="1:1">
      <c r="A636" s="2" t="s">
        <v>685</v>
      </c>
    </row>
    <row r="637" spans="1:1">
      <c r="A637" s="2" t="s">
        <v>686</v>
      </c>
    </row>
    <row r="639" spans="1:1">
      <c r="A639" s="2" t="s">
        <v>321</v>
      </c>
    </row>
    <row r="641" spans="1:1">
      <c r="A641" s="2" t="s">
        <v>733</v>
      </c>
    </row>
    <row r="642" spans="1:1">
      <c r="A642" s="2" t="s">
        <v>734</v>
      </c>
    </row>
    <row r="644" spans="1:1">
      <c r="A644" s="2" t="s">
        <v>679</v>
      </c>
    </row>
    <row r="645" spans="1:1">
      <c r="A645" s="2" t="s">
        <v>735</v>
      </c>
    </row>
    <row r="646" spans="1:1">
      <c r="A646" s="2" t="s">
        <v>736</v>
      </c>
    </row>
    <row r="648" spans="1:1">
      <c r="A648" s="2" t="s">
        <v>499</v>
      </c>
    </row>
    <row r="649" spans="1:1">
      <c r="A649" s="2" t="s">
        <v>733</v>
      </c>
    </row>
    <row r="650" spans="1:1">
      <c r="A650" s="2" t="s">
        <v>734</v>
      </c>
    </row>
    <row r="652" spans="1:1">
      <c r="A652" s="2" t="s">
        <v>679</v>
      </c>
    </row>
    <row r="653" spans="1:1">
      <c r="A653" s="2" t="s">
        <v>735</v>
      </c>
    </row>
    <row r="654" spans="1:1">
      <c r="A654" s="2" t="s">
        <v>736</v>
      </c>
    </row>
    <row r="656" spans="1:1">
      <c r="A656" s="2" t="s">
        <v>499</v>
      </c>
    </row>
    <row r="657" spans="1:1">
      <c r="A657" s="2" t="s">
        <v>737</v>
      </c>
    </row>
    <row r="658" spans="1:1">
      <c r="A658" s="2" t="s">
        <v>634</v>
      </c>
    </row>
    <row r="659" spans="1:1">
      <c r="A659" s="2" t="s">
        <v>635</v>
      </c>
    </row>
    <row r="660" spans="1:1">
      <c r="A660" s="2" t="s">
        <v>733</v>
      </c>
    </row>
    <row r="661" spans="1:1">
      <c r="A661" s="2" t="s">
        <v>734</v>
      </c>
    </row>
    <row r="663" spans="1:1">
      <c r="A663" s="2" t="s">
        <v>679</v>
      </c>
    </row>
    <row r="664" spans="1:1">
      <c r="A664" s="2" t="s">
        <v>735</v>
      </c>
    </row>
    <row r="665" spans="1:1">
      <c r="A665" s="2" t="s">
        <v>736</v>
      </c>
    </row>
    <row r="667" spans="1:1">
      <c r="A667" s="2" t="s">
        <v>635</v>
      </c>
    </row>
    <row r="668" spans="1:1">
      <c r="A668" s="2" t="s">
        <v>733</v>
      </c>
    </row>
    <row r="669" spans="1:1">
      <c r="A669" s="2" t="s">
        <v>734</v>
      </c>
    </row>
    <row r="671" spans="1:1">
      <c r="A671" s="2" t="s">
        <v>679</v>
      </c>
    </row>
    <row r="672" spans="1:1">
      <c r="A672" s="2" t="s">
        <v>735</v>
      </c>
    </row>
    <row r="673" spans="1:1">
      <c r="A673" s="2" t="s">
        <v>736</v>
      </c>
    </row>
    <row r="674" spans="1:1">
      <c r="A674" s="2" t="s">
        <v>734</v>
      </c>
    </row>
    <row r="676" spans="1:1">
      <c r="A676" s="2" t="s">
        <v>679</v>
      </c>
    </row>
    <row r="677" spans="1:1">
      <c r="A677" s="2" t="s">
        <v>735</v>
      </c>
    </row>
    <row r="678" spans="1:1">
      <c r="A678" s="2" t="s">
        <v>736</v>
      </c>
    </row>
    <row r="680" spans="1:1">
      <c r="A680" s="2" t="s">
        <v>499</v>
      </c>
    </row>
    <row r="681" spans="1:1">
      <c r="A681" s="2" t="s">
        <v>738</v>
      </c>
    </row>
    <row r="682" spans="1:1">
      <c r="A682" s="2" t="s">
        <v>635</v>
      </c>
    </row>
    <row r="683" spans="1:1">
      <c r="A683" s="2" t="s">
        <v>733</v>
      </c>
    </row>
    <row r="684" spans="1:1">
      <c r="A684" s="2" t="s">
        <v>734</v>
      </c>
    </row>
    <row r="686" spans="1:1">
      <c r="A686" s="2" t="s">
        <v>679</v>
      </c>
    </row>
    <row r="687" spans="1:1">
      <c r="A687" s="2" t="s">
        <v>735</v>
      </c>
    </row>
    <row r="688" spans="1:1">
      <c r="A688" s="2" t="s">
        <v>736</v>
      </c>
    </row>
    <row r="690" spans="1:1">
      <c r="A690" s="2" t="s">
        <v>499</v>
      </c>
    </row>
    <row r="691" spans="1:1">
      <c r="A691" s="2" t="s">
        <v>739</v>
      </c>
    </row>
    <row r="692" spans="1:1">
      <c r="A692" s="2" t="s">
        <v>740</v>
      </c>
    </row>
    <row r="693" spans="1:1">
      <c r="A693" s="2" t="s">
        <v>741</v>
      </c>
    </row>
    <row r="695" spans="1:1">
      <c r="A695" s="2" t="s">
        <v>742</v>
      </c>
    </row>
    <row r="697" spans="1:1">
      <c r="A697" s="2" t="s">
        <v>611</v>
      </c>
    </row>
    <row r="698" spans="1:1">
      <c r="A698" s="2" t="s">
        <v>612</v>
      </c>
    </row>
    <row r="699" spans="1:1">
      <c r="A699" s="2" t="s">
        <v>613</v>
      </c>
    </row>
    <row r="700" spans="1:1">
      <c r="A700" s="2" t="s">
        <v>743</v>
      </c>
    </row>
    <row r="701" spans="1:1">
      <c r="A701" s="2" t="s">
        <v>616</v>
      </c>
    </row>
    <row r="702" spans="1:1">
      <c r="A702" s="2" t="s">
        <v>617</v>
      </c>
    </row>
    <row r="704" spans="1:1">
      <c r="A704" s="2" t="s">
        <v>618</v>
      </c>
    </row>
    <row r="705" spans="1:1">
      <c r="A705" s="2" t="s">
        <v>744</v>
      </c>
    </row>
    <row r="706" spans="1:1">
      <c r="A706" s="2" t="s">
        <v>745</v>
      </c>
    </row>
    <row r="707" spans="1:1">
      <c r="A707" s="2" t="s">
        <v>623</v>
      </c>
    </row>
    <row r="708" spans="1:1">
      <c r="A708" s="2" t="s">
        <v>746</v>
      </c>
    </row>
    <row r="709" spans="1:1">
      <c r="A709" s="2" t="s">
        <v>747</v>
      </c>
    </row>
    <row r="711" spans="1:1">
      <c r="A711" s="2" t="s">
        <v>628</v>
      </c>
    </row>
    <row r="712" spans="1:1">
      <c r="A712" s="2" t="s">
        <v>629</v>
      </c>
    </row>
    <row r="713" spans="1:1">
      <c r="A713" s="2" t="s">
        <v>630</v>
      </c>
    </row>
    <row r="714" spans="1:1">
      <c r="A714" s="2" t="s">
        <v>631</v>
      </c>
    </row>
    <row r="715" spans="1:1">
      <c r="A715" s="2" t="s">
        <v>632</v>
      </c>
    </row>
    <row r="717" spans="1:1">
      <c r="A717" s="2" t="s">
        <v>633</v>
      </c>
    </row>
    <row r="718" spans="1:1">
      <c r="A718" s="2" t="s">
        <v>634</v>
      </c>
    </row>
    <row r="719" spans="1:1">
      <c r="A719" s="2" t="s">
        <v>635</v>
      </c>
    </row>
    <row r="720" spans="1:1">
      <c r="A720" s="2" t="s">
        <v>733</v>
      </c>
    </row>
    <row r="721" spans="1:1">
      <c r="A721" s="2" t="s">
        <v>734</v>
      </c>
    </row>
    <row r="723" spans="1:1">
      <c r="A723" s="2" t="s">
        <v>628</v>
      </c>
    </row>
    <row r="724" spans="1:1">
      <c r="A724" s="2" t="s">
        <v>629</v>
      </c>
    </row>
    <row r="725" spans="1:1">
      <c r="A725" s="2" t="s">
        <v>630</v>
      </c>
    </row>
    <row r="726" spans="1:1">
      <c r="A726" s="2" t="s">
        <v>631</v>
      </c>
    </row>
    <row r="727" spans="1:1">
      <c r="A727" s="2" t="s">
        <v>632</v>
      </c>
    </row>
    <row r="729" spans="1:1">
      <c r="A729" s="2" t="s">
        <v>633</v>
      </c>
    </row>
    <row r="730" spans="1:1">
      <c r="A730" s="2" t="s">
        <v>634</v>
      </c>
    </row>
    <row r="731" spans="1:1">
      <c r="A731" s="2" t="s">
        <v>635</v>
      </c>
    </row>
    <row r="732" spans="1:1">
      <c r="A732" s="2" t="s">
        <v>733</v>
      </c>
    </row>
    <row r="733" spans="1:1">
      <c r="A733" s="2" t="s">
        <v>734</v>
      </c>
    </row>
    <row r="735" spans="1:1">
      <c r="A735" s="2" t="s">
        <v>679</v>
      </c>
    </row>
    <row r="736" spans="1:1">
      <c r="A736" s="2" t="s">
        <v>735</v>
      </c>
    </row>
    <row r="737" spans="1:1">
      <c r="A737" s="2" t="s">
        <v>748</v>
      </c>
    </row>
    <row r="738" spans="1:1">
      <c r="A738" s="2" t="s">
        <v>749</v>
      </c>
    </row>
    <row r="739" spans="1:1">
      <c r="A739" s="2" t="s">
        <v>562</v>
      </c>
    </row>
    <row r="740" spans="1:1">
      <c r="A740" s="2" t="s">
        <v>543</v>
      </c>
    </row>
    <row r="741" spans="1:1">
      <c r="A741" s="2" t="s">
        <v>750</v>
      </c>
    </row>
    <row r="742" spans="1:1">
      <c r="A742" s="2" t="s">
        <v>751</v>
      </c>
    </row>
    <row r="743" spans="1:1">
      <c r="A743" s="2" t="s">
        <v>565</v>
      </c>
    </row>
    <row r="745" spans="1:1">
      <c r="A745" s="2" t="s">
        <v>566</v>
      </c>
    </row>
    <row r="747" spans="1:1">
      <c r="A747" s="2" t="s">
        <v>752</v>
      </c>
    </row>
    <row r="748" spans="1:1">
      <c r="A748" s="2" t="s">
        <v>753</v>
      </c>
    </row>
    <row r="749" spans="1:1">
      <c r="A749" s="2" t="s">
        <v>754</v>
      </c>
    </row>
    <row r="750" spans="1:1">
      <c r="A750" s="2" t="s">
        <v>755</v>
      </c>
    </row>
    <row r="751" spans="1:1">
      <c r="A751" s="2" t="s">
        <v>756</v>
      </c>
    </row>
    <row r="752" spans="1:1">
      <c r="A752" s="2" t="s">
        <v>757</v>
      </c>
    </row>
    <row r="753" spans="1:1">
      <c r="A753" s="2" t="s">
        <v>758</v>
      </c>
    </row>
    <row r="754" spans="1:1">
      <c r="A754" s="2" t="s">
        <v>759</v>
      </c>
    </row>
    <row r="755" spans="1:1">
      <c r="A755" s="2" t="s">
        <v>760</v>
      </c>
    </row>
    <row r="756" spans="1:1">
      <c r="A756" s="2" t="s">
        <v>761</v>
      </c>
    </row>
    <row r="757" spans="1:1">
      <c r="A757" s="2" t="s">
        <v>762</v>
      </c>
    </row>
    <row r="758" spans="1:1">
      <c r="A758" s="2" t="s">
        <v>763</v>
      </c>
    </row>
    <row r="759" spans="1:1">
      <c r="A759" s="2" t="s">
        <v>764</v>
      </c>
    </row>
    <row r="760" spans="1:1">
      <c r="A760" s="2" t="s">
        <v>765</v>
      </c>
    </row>
    <row r="761" spans="1:1">
      <c r="A761" s="2" t="s">
        <v>766</v>
      </c>
    </row>
    <row r="762" spans="1:1">
      <c r="A762" s="2" t="s">
        <v>767</v>
      </c>
    </row>
    <row r="763" spans="1:1">
      <c r="A763" s="2" t="s">
        <v>768</v>
      </c>
    </row>
    <row r="764" spans="1:1">
      <c r="A764" s="2" t="s">
        <v>769</v>
      </c>
    </row>
    <row r="765" spans="1:1">
      <c r="A765" s="2" t="s">
        <v>770</v>
      </c>
    </row>
    <row r="766" spans="1:1">
      <c r="A766" s="2" t="s">
        <v>771</v>
      </c>
    </row>
    <row r="767" spans="1:1">
      <c r="A767" s="2" t="s">
        <v>585</v>
      </c>
    </row>
    <row r="768" spans="1:1">
      <c r="A768" s="2" t="s">
        <v>772</v>
      </c>
    </row>
    <row r="769" spans="1:1">
      <c r="A769" s="2" t="s">
        <v>773</v>
      </c>
    </row>
    <row r="770" spans="1:1">
      <c r="A770" s="2" t="s">
        <v>774</v>
      </c>
    </row>
    <row r="771" spans="1:1">
      <c r="A771" s="2" t="s">
        <v>775</v>
      </c>
    </row>
    <row r="772" spans="1:1">
      <c r="A772" s="2" t="s">
        <v>776</v>
      </c>
    </row>
    <row r="773" spans="1:1">
      <c r="A773" s="2" t="s">
        <v>777</v>
      </c>
    </row>
    <row r="774" spans="1:1">
      <c r="A774" s="2" t="s">
        <v>778</v>
      </c>
    </row>
    <row r="775" spans="1:1">
      <c r="A775" s="2" t="s">
        <v>779</v>
      </c>
    </row>
    <row r="776" spans="1:1">
      <c r="A776" s="2" t="s">
        <v>780</v>
      </c>
    </row>
    <row r="777" spans="1:1">
      <c r="A777" s="2" t="s">
        <v>781</v>
      </c>
    </row>
    <row r="778" spans="1:1">
      <c r="A778" s="2" t="s">
        <v>782</v>
      </c>
    </row>
    <row r="779" spans="1:1">
      <c r="A779" s="2" t="s">
        <v>783</v>
      </c>
    </row>
    <row r="780" spans="1:1">
      <c r="A780" s="2" t="s">
        <v>784</v>
      </c>
    </row>
    <row r="781" spans="1:1">
      <c r="A781" s="2" t="s">
        <v>785</v>
      </c>
    </row>
    <row r="782" spans="1:1">
      <c r="A782" s="2" t="s">
        <v>786</v>
      </c>
    </row>
    <row r="783" spans="1:1">
      <c r="A783" s="2" t="s">
        <v>787</v>
      </c>
    </row>
    <row r="784" spans="1:1">
      <c r="A784" s="2" t="s">
        <v>788</v>
      </c>
    </row>
    <row r="786" spans="1:1">
      <c r="A786" s="2" t="s">
        <v>499</v>
      </c>
    </row>
    <row r="787" spans="1:1">
      <c r="A787" s="2" t="s">
        <v>602</v>
      </c>
    </row>
    <row r="789" spans="1:1">
      <c r="A789" s="2" t="s">
        <v>789</v>
      </c>
    </row>
    <row r="790" spans="1:1">
      <c r="A790" s="2" t="s">
        <v>790</v>
      </c>
    </row>
    <row r="792" spans="1:1">
      <c r="A792" s="2" t="s">
        <v>605</v>
      </c>
    </row>
    <row r="793" spans="1:1">
      <c r="A793" s="2" t="s">
        <v>791</v>
      </c>
    </row>
    <row r="794" spans="1:1">
      <c r="A794" s="2" t="s">
        <v>792</v>
      </c>
    </row>
    <row r="795" spans="1:1">
      <c r="A795" s="2" t="s">
        <v>793</v>
      </c>
    </row>
    <row r="797" spans="1:1">
      <c r="A797" s="2" t="s">
        <v>609</v>
      </c>
    </row>
    <row r="798" spans="1:1">
      <c r="A798" s="2" t="s">
        <v>794</v>
      </c>
    </row>
    <row r="799" spans="1:1">
      <c r="A799" s="2" t="s">
        <v>795</v>
      </c>
    </row>
    <row r="800" spans="1:1">
      <c r="A800" s="2" t="s">
        <v>611</v>
      </c>
    </row>
    <row r="801" spans="1:1">
      <c r="A801" s="2" t="s">
        <v>612</v>
      </c>
    </row>
    <row r="802" spans="1:1">
      <c r="A802" s="2" t="s">
        <v>613</v>
      </c>
    </row>
    <row r="803" spans="1:1">
      <c r="A803" s="2" t="s">
        <v>796</v>
      </c>
    </row>
    <row r="804" spans="1:1">
      <c r="A804" s="2" t="s">
        <v>797</v>
      </c>
    </row>
    <row r="805" spans="1:1">
      <c r="A805" s="2" t="s">
        <v>616</v>
      </c>
    </row>
    <row r="806" spans="1:1">
      <c r="A806" s="2" t="s">
        <v>617</v>
      </c>
    </row>
    <row r="808" spans="1:1">
      <c r="A808" s="2" t="s">
        <v>618</v>
      </c>
    </row>
    <row r="809" spans="1:1">
      <c r="A809" s="2" t="s">
        <v>798</v>
      </c>
    </row>
    <row r="810" spans="1:1">
      <c r="A810" s="2" t="s">
        <v>799</v>
      </c>
    </row>
    <row r="811" spans="1:1">
      <c r="A811" s="2" t="s">
        <v>800</v>
      </c>
    </row>
    <row r="812" spans="1:1">
      <c r="A812" s="2" t="s">
        <v>801</v>
      </c>
    </row>
    <row r="813" spans="1:1">
      <c r="A813" s="2" t="s">
        <v>623</v>
      </c>
    </row>
    <row r="814" spans="1:1">
      <c r="A814" s="2" t="s">
        <v>624</v>
      </c>
    </row>
    <row r="815" spans="1:1">
      <c r="A815" s="2" t="s">
        <v>625</v>
      </c>
    </row>
    <row r="816" spans="1:1">
      <c r="A816" s="2" t="s">
        <v>669</v>
      </c>
    </row>
    <row r="817" spans="1:1">
      <c r="A817" s="2" t="s">
        <v>670</v>
      </c>
    </row>
    <row r="819" spans="1:1">
      <c r="A819" s="2" t="s">
        <v>628</v>
      </c>
    </row>
    <row r="820" spans="1:1">
      <c r="A820" s="2" t="s">
        <v>802</v>
      </c>
    </row>
    <row r="821" spans="1:1">
      <c r="A821" s="2" t="s">
        <v>803</v>
      </c>
    </row>
    <row r="822" spans="1:1">
      <c r="A822" s="2" t="s">
        <v>630</v>
      </c>
    </row>
    <row r="823" spans="1:1">
      <c r="A823" s="2" t="s">
        <v>673</v>
      </c>
    </row>
    <row r="824" spans="1:1">
      <c r="A824" s="2" t="s">
        <v>674</v>
      </c>
    </row>
    <row r="825" spans="1:1">
      <c r="A825" s="2" t="s">
        <v>632</v>
      </c>
    </row>
    <row r="827" spans="1:1">
      <c r="A827" s="2" t="s">
        <v>633</v>
      </c>
    </row>
    <row r="828" spans="1:1">
      <c r="A828" s="2" t="s">
        <v>634</v>
      </c>
    </row>
    <row r="829" spans="1:1">
      <c r="A829" s="2" t="s">
        <v>635</v>
      </c>
    </row>
    <row r="830" spans="1:1">
      <c r="A830" s="2" t="s">
        <v>635</v>
      </c>
    </row>
    <row r="831" spans="1:1">
      <c r="A831" s="2" t="s">
        <v>804</v>
      </c>
    </row>
    <row r="832" spans="1:1">
      <c r="A832" s="2" t="s">
        <v>805</v>
      </c>
    </row>
    <row r="833" spans="1:1">
      <c r="A833" s="2" t="s">
        <v>677</v>
      </c>
    </row>
    <row r="834" spans="1:1">
      <c r="A834" s="2" t="s">
        <v>678</v>
      </c>
    </row>
    <row r="836" spans="1:1">
      <c r="A836" s="2" t="s">
        <v>679</v>
      </c>
    </row>
    <row r="837" spans="1:1">
      <c r="A837" s="2" t="s">
        <v>680</v>
      </c>
    </row>
    <row r="838" spans="1:1">
      <c r="A838" s="2" t="s">
        <v>681</v>
      </c>
    </row>
    <row r="839" spans="1:1">
      <c r="A839" s="2" t="s">
        <v>682</v>
      </c>
    </row>
    <row r="840" spans="1:1">
      <c r="A840" s="2" t="s">
        <v>683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63BF-E549-4D4D-B29B-48699F747F88}">
  <sheetPr codeName="Feuil4"/>
  <dimension ref="A1:A89"/>
  <sheetViews>
    <sheetView workbookViewId="0"/>
  </sheetViews>
  <sheetFormatPr baseColWidth="10" defaultRowHeight="14.15"/>
  <cols>
    <col min="1" max="16384" width="10.85546875" style="2"/>
  </cols>
  <sheetData>
    <row r="1" spans="1:1">
      <c r="A1" s="2" t="s">
        <v>331</v>
      </c>
    </row>
    <row r="3" spans="1:1">
      <c r="A3" s="2" t="s">
        <v>332</v>
      </c>
    </row>
    <row r="4" spans="1:1">
      <c r="A4" s="2" t="s">
        <v>333</v>
      </c>
    </row>
    <row r="5" spans="1:1">
      <c r="A5" s="2" t="s">
        <v>334</v>
      </c>
    </row>
    <row r="6" spans="1:1">
      <c r="A6" s="2" t="s">
        <v>335</v>
      </c>
    </row>
    <row r="8" spans="1:1">
      <c r="A8" s="2" t="s">
        <v>336</v>
      </c>
    </row>
    <row r="10" spans="1:1">
      <c r="A10" s="2" t="s">
        <v>337</v>
      </c>
    </row>
    <row r="12" spans="1:1">
      <c r="A12" s="2" t="s">
        <v>338</v>
      </c>
    </row>
    <row r="14" spans="1:1">
      <c r="A14" s="2" t="s">
        <v>339</v>
      </c>
    </row>
    <row r="16" spans="1:1">
      <c r="A16" s="2" t="s">
        <v>340</v>
      </c>
    </row>
    <row r="17" spans="1:1">
      <c r="A17" s="2" t="s">
        <v>341</v>
      </c>
    </row>
    <row r="18" spans="1:1">
      <c r="A18" s="2" t="s">
        <v>342</v>
      </c>
    </row>
    <row r="19" spans="1:1">
      <c r="A19" s="2" t="s">
        <v>806</v>
      </c>
    </row>
    <row r="20" spans="1:1">
      <c r="A20" s="2" t="s">
        <v>343</v>
      </c>
    </row>
    <row r="21" spans="1:1">
      <c r="A21" s="2" t="s">
        <v>320</v>
      </c>
    </row>
    <row r="22" spans="1:1">
      <c r="A22" s="2" t="s">
        <v>344</v>
      </c>
    </row>
    <row r="23" spans="1:1">
      <c r="A23" s="2" t="s">
        <v>345</v>
      </c>
    </row>
    <row r="24" spans="1:1">
      <c r="A24" s="2" t="s">
        <v>346</v>
      </c>
    </row>
    <row r="25" spans="1:1">
      <c r="A25" s="2" t="s">
        <v>347</v>
      </c>
    </row>
    <row r="26" spans="1:1">
      <c r="A26" s="2" t="s">
        <v>320</v>
      </c>
    </row>
    <row r="27" spans="1:1">
      <c r="A27" s="2" t="s">
        <v>348</v>
      </c>
    </row>
    <row r="28" spans="1:1">
      <c r="A28" s="2" t="s">
        <v>349</v>
      </c>
    </row>
    <row r="29" spans="1:1">
      <c r="A29" s="2" t="s">
        <v>350</v>
      </c>
    </row>
    <row r="30" spans="1:1">
      <c r="A30" s="2" t="s">
        <v>351</v>
      </c>
    </row>
    <row r="31" spans="1:1">
      <c r="A31" s="2" t="s">
        <v>352</v>
      </c>
    </row>
    <row r="32" spans="1:1">
      <c r="A32" s="2" t="s">
        <v>353</v>
      </c>
    </row>
    <row r="33" spans="1:1">
      <c r="A33" s="2" t="s">
        <v>354</v>
      </c>
    </row>
    <row r="34" spans="1:1">
      <c r="A34" s="2" t="s">
        <v>320</v>
      </c>
    </row>
    <row r="35" spans="1:1">
      <c r="A35" s="2" t="s">
        <v>355</v>
      </c>
    </row>
    <row r="36" spans="1:1">
      <c r="A36" s="2" t="s">
        <v>356</v>
      </c>
    </row>
    <row r="37" spans="1:1">
      <c r="A37" s="2" t="s">
        <v>357</v>
      </c>
    </row>
    <row r="38" spans="1:1">
      <c r="A38" s="2" t="s">
        <v>358</v>
      </c>
    </row>
    <row r="39" spans="1:1">
      <c r="A39" s="2" t="s">
        <v>359</v>
      </c>
    </row>
    <row r="40" spans="1:1">
      <c r="A40" s="2" t="s">
        <v>360</v>
      </c>
    </row>
    <row r="41" spans="1:1">
      <c r="A41" s="2" t="s">
        <v>320</v>
      </c>
    </row>
    <row r="42" spans="1:1">
      <c r="A42" s="2" t="s">
        <v>361</v>
      </c>
    </row>
    <row r="43" spans="1:1">
      <c r="A43" s="2" t="s">
        <v>362</v>
      </c>
    </row>
    <row r="44" spans="1:1">
      <c r="A44" s="2" t="s">
        <v>363</v>
      </c>
    </row>
    <row r="45" spans="1:1">
      <c r="A45" s="2" t="s">
        <v>364</v>
      </c>
    </row>
    <row r="46" spans="1:1">
      <c r="A46" s="2" t="s">
        <v>365</v>
      </c>
    </row>
    <row r="47" spans="1:1">
      <c r="A47" s="2" t="s">
        <v>320</v>
      </c>
    </row>
    <row r="48" spans="1:1">
      <c r="A48" s="2" t="s">
        <v>366</v>
      </c>
    </row>
    <row r="49" spans="1:1">
      <c r="A49" s="2" t="s">
        <v>367</v>
      </c>
    </row>
    <row r="50" spans="1:1">
      <c r="A50" s="2" t="s">
        <v>368</v>
      </c>
    </row>
    <row r="51" spans="1:1">
      <c r="A51" s="2" t="s">
        <v>369</v>
      </c>
    </row>
    <row r="52" spans="1:1">
      <c r="A52" s="2" t="s">
        <v>320</v>
      </c>
    </row>
    <row r="53" spans="1:1">
      <c r="A53" s="2" t="s">
        <v>370</v>
      </c>
    </row>
    <row r="54" spans="1:1">
      <c r="A54" s="2" t="s">
        <v>371</v>
      </c>
    </row>
    <row r="55" spans="1:1">
      <c r="A55" s="2" t="s">
        <v>372</v>
      </c>
    </row>
    <row r="56" spans="1:1">
      <c r="A56" s="2" t="s">
        <v>320</v>
      </c>
    </row>
    <row r="57" spans="1:1">
      <c r="A57" s="2" t="s">
        <v>373</v>
      </c>
    </row>
    <row r="58" spans="1:1">
      <c r="A58" s="2" t="s">
        <v>374</v>
      </c>
    </row>
    <row r="59" spans="1:1">
      <c r="A59" s="2" t="s">
        <v>375</v>
      </c>
    </row>
    <row r="60" spans="1:1">
      <c r="A60" s="2" t="s">
        <v>376</v>
      </c>
    </row>
    <row r="61" spans="1:1">
      <c r="A61" s="2" t="s">
        <v>377</v>
      </c>
    </row>
    <row r="62" spans="1:1">
      <c r="A62" s="2" t="s">
        <v>378</v>
      </c>
    </row>
    <row r="63" spans="1:1">
      <c r="A63" s="2" t="s">
        <v>320</v>
      </c>
    </row>
    <row r="64" spans="1:1">
      <c r="A64" s="2" t="s">
        <v>379</v>
      </c>
    </row>
    <row r="65" spans="1:1">
      <c r="A65" s="2" t="s">
        <v>380</v>
      </c>
    </row>
    <row r="66" spans="1:1">
      <c r="A66" s="2" t="s">
        <v>381</v>
      </c>
    </row>
    <row r="67" spans="1:1">
      <c r="A67" s="2" t="s">
        <v>382</v>
      </c>
    </row>
    <row r="68" spans="1:1">
      <c r="A68" s="2" t="s">
        <v>383</v>
      </c>
    </row>
    <row r="69" spans="1:1">
      <c r="A69" s="2" t="s">
        <v>384</v>
      </c>
    </row>
    <row r="70" spans="1:1">
      <c r="A70" s="2" t="s">
        <v>385</v>
      </c>
    </row>
    <row r="71" spans="1:1">
      <c r="A71" s="2" t="s">
        <v>386</v>
      </c>
    </row>
    <row r="73" spans="1:1">
      <c r="A73" s="2" t="s">
        <v>387</v>
      </c>
    </row>
    <row r="75" spans="1:1">
      <c r="A75" s="2" t="s">
        <v>388</v>
      </c>
    </row>
    <row r="77" spans="1:1">
      <c r="A77" s="2" t="s">
        <v>389</v>
      </c>
    </row>
    <row r="78" spans="1:1">
      <c r="A78" s="2" t="s">
        <v>390</v>
      </c>
    </row>
    <row r="79" spans="1:1">
      <c r="A79" s="2" t="s">
        <v>391</v>
      </c>
    </row>
    <row r="80" spans="1:1">
      <c r="A80" s="2" t="s">
        <v>392</v>
      </c>
    </row>
    <row r="81" spans="1:1">
      <c r="A81" s="2" t="s">
        <v>393</v>
      </c>
    </row>
    <row r="82" spans="1:1">
      <c r="A82" s="2" t="s">
        <v>394</v>
      </c>
    </row>
    <row r="84" spans="1:1">
      <c r="A84" s="2" t="s">
        <v>395</v>
      </c>
    </row>
    <row r="86" spans="1:1">
      <c r="A86" s="2" t="s">
        <v>396</v>
      </c>
    </row>
    <row r="87" spans="1:1">
      <c r="A87" s="2" t="s">
        <v>397</v>
      </c>
    </row>
    <row r="88" spans="1:1">
      <c r="A88" s="2" t="s">
        <v>398</v>
      </c>
    </row>
    <row r="89" spans="1:1">
      <c r="A89" s="2" t="s">
        <v>399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2"/>
  <dimension ref="A1:B8"/>
  <sheetViews>
    <sheetView topLeftCell="A4" workbookViewId="0">
      <selection activeCell="B8" sqref="B8"/>
    </sheetView>
  </sheetViews>
  <sheetFormatPr baseColWidth="10" defaultColWidth="9.140625" defaultRowHeight="14.15"/>
  <cols>
    <col min="1" max="1" width="40" customWidth="1"/>
    <col min="2" max="2" width="60" customWidth="1"/>
  </cols>
  <sheetData>
    <row r="1" spans="1:2" ht="15.15" customHeight="1">
      <c r="A1" s="1" t="s">
        <v>400</v>
      </c>
      <c r="B1" s="1" t="s">
        <v>401</v>
      </c>
    </row>
    <row r="2" spans="1:2" ht="82.95" customHeight="1">
      <c r="A2" s="1" t="s">
        <v>402</v>
      </c>
      <c r="B2" s="1" t="s">
        <v>403</v>
      </c>
    </row>
    <row r="3" spans="1:2" ht="90.55" customHeight="1">
      <c r="A3" s="1" t="s">
        <v>4</v>
      </c>
      <c r="B3" s="1" t="s">
        <v>404</v>
      </c>
    </row>
    <row r="4" spans="1:2" ht="75.45" customHeight="1">
      <c r="A4" s="1" t="s">
        <v>405</v>
      </c>
      <c r="B4" s="1" t="s">
        <v>406</v>
      </c>
    </row>
    <row r="5" spans="1:2" ht="90.55" customHeight="1">
      <c r="A5" s="1" t="s">
        <v>407</v>
      </c>
      <c r="B5" s="1" t="s">
        <v>408</v>
      </c>
    </row>
    <row r="6" spans="1:2" ht="105.65" customHeight="1">
      <c r="A6" s="1" t="s">
        <v>409</v>
      </c>
      <c r="B6" s="1" t="s">
        <v>410</v>
      </c>
    </row>
    <row r="7" spans="1:2" ht="113.15" customHeight="1">
      <c r="A7" s="1" t="s">
        <v>411</v>
      </c>
      <c r="B7" s="1" t="s">
        <v>412</v>
      </c>
    </row>
    <row r="8" spans="1:2" ht="42.45">
      <c r="A8" s="1" t="s">
        <v>12</v>
      </c>
      <c r="B8" s="12" t="s">
        <v>828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PVT</vt:lpstr>
      <vt:lpstr>Revue exhaustive</vt:lpstr>
      <vt:lpstr>Claude Première revue</vt:lpstr>
      <vt:lpstr>Claude seconde revue</vt:lpstr>
      <vt:lpstr>Lecture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hermann adjou</cp:lastModifiedBy>
  <dcterms:modified xsi:type="dcterms:W3CDTF">2026-08-10T22:01:23Z</dcterms:modified>
</cp:coreProperties>
</file>