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08f662dea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женеры" sheetId="1" r:id="R7be5b14564a9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3">
    <x:font>
      <x:sz val="11"/>
      <x:name val="Carlito"/>
    </x:font>
    <x:font>
      <x:sz val="10"/>
      <x:color rgb="FF28252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51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1736"/>
      </x:font>
      <x:fill>
        <x:patternFill patternType="solid">
          <x:bgColor rgb="FFFFF0F2"/>
        </x:patternFill>
      </x:fill>
    </x:dxf>
    <x:dxf>
      <x:font>
        <x:b/>
        <x:color rgb="FF6B5000"/>
      </x:font>
      <x:fill>
        <x:patternFill patternType="solid">
          <x:bgColor rgb="FFFFF7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cf5f364fa4b63" /><Relationship Type="http://schemas.openxmlformats.org/officeDocument/2006/relationships/theme" Target="/xl/theme/theme1.xml" Id="R58aa45962acb4025" /><Relationship Type="http://schemas.openxmlformats.org/officeDocument/2006/relationships/sharedStrings" Target="/xl/sharedStrings.xml" Id="R173e475207564898" /><Relationship Type="http://schemas.openxmlformats.org/officeDocument/2006/relationships/worksheet" Target="/xl/worksheets/sheet1.xml" Id="R7be5b14564a94ef6" /></Relationships>
</file>

<file path=xl/tables/table1.xml><?xml version="1.0" encoding="utf-8"?>
<x:table xmlns:x="http://schemas.openxmlformats.org/spreadsheetml/2006/main" id="1" name="EngineersTable" displayName="EngineersTable" ref="A1:H7" headerRowCount="1" totalsRowCount="0" totalsRowShown="0">
  <x:autoFilter ref="A1:H7"/>
  <x:tableColumns count="8">
    <x:tableColumn id="1" name="ID"/>
    <x:tableColumn id="2" name="Имя"/>
    <x:tableColumn id="3" name="Навыки"/>
    <x:tableColumn id="4" name="Транспорт"/>
    <x:tableColumn id="5" name="Начало смены"/>
    <x:tableColumn id="6" name="Конец смены"/>
    <x:tableColumn id="7" name="Стартовая точка"/>
    <x:tableColumn id="8" name="Доступнос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2898bfa68e43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28" hidden="0" customWidth="1"/>
    <x:col min="5" max="5" width="16" hidden="0" customWidth="1"/>
    <x:col min="6" max="6" width="16" hidden="0" customWidth="1"/>
    <x:col min="7" max="7" width="27" hidden="0" customWidth="1"/>
    <x:col min="8" max="8" width="16" hidden="0" customWidth="1"/>
  </x:cols>
  <x:sheetData>
    <x:row r="1" ht="36" customHeight="1">
      <x:c r="A1" s="7" t="str">
        <x:v>ID</x:v>
      </x:c>
      <x:c r="B1" s="7" t="str">
        <x:v>Имя</x:v>
      </x:c>
      <x:c r="C1" s="7" t="str">
        <x:v>Навыки</x:v>
      </x:c>
      <x:c r="D1" s="7" t="str">
        <x:v>Транспорт</x:v>
      </x:c>
      <x:c r="E1" s="7" t="str">
        <x:v>Начало смены</x:v>
      </x:c>
      <x:c r="F1" s="7" t="str">
        <x:v>Конец смены</x:v>
      </x:c>
      <x:c r="G1" s="7" t="str">
        <x:v>Стартовая точка</x:v>
      </x:c>
      <x:c r="H1" s="7" t="str">
        <x:v>Доступность</x:v>
      </x:c>
    </x:row>
    <x:row r="2" ht="28" customHeight="1">
      <x:c r="A2" s="10" t="str">
        <x:v>e1</x:v>
      </x:c>
      <x:c r="B2" s="9" t="str">
        <x:v>Пётр Соколов</x:v>
      </x:c>
      <x:c r="C2" s="12" t="str">
        <x:v>Линия, FTTB, Роутер</x:v>
      </x:c>
      <x:c r="D2" s="10" t="str">
        <x:v>Автомобиль</x:v>
      </x:c>
      <x:c r="E2" s="11" t="str">
        <x:v>08:00</x:v>
      </x:c>
      <x:c r="F2" s="11" t="str">
        <x:v>18:00</x:v>
      </x:c>
      <x:c r="G2" s="10" t="str">
        <x:v>м. Бауманская</x:v>
      </x:c>
      <x:c r="H2" s="10" t="str">
        <x:v>Доступен</x:v>
      </x:c>
    </x:row>
    <x:row r="3" ht="28" customHeight="1">
      <x:c r="A3" s="10" t="str">
        <x:v>e2</x:v>
      </x:c>
      <x:c r="B3" s="9" t="str">
        <x:v>Мария Волкова</x:v>
      </x:c>
      <x:c r="C3" s="12" t="str">
        <x:v>Подключение, FTTB</x:v>
      </x:c>
      <x:c r="D3" s="10" t="str">
        <x:v>Автомобиль</x:v>
      </x:c>
      <x:c r="E3" s="11" t="str">
        <x:v>08:00</x:v>
      </x:c>
      <x:c r="F3" s="11" t="str">
        <x:v>18:00</x:v>
      </x:c>
      <x:c r="G3" s="10" t="str">
        <x:v>м. Таганская</x:v>
      </x:c>
      <x:c r="H3" s="10" t="str">
        <x:v>Доступен</x:v>
      </x:c>
    </x:row>
    <x:row r="4" ht="28" customHeight="1">
      <x:c r="A4" s="10" t="str">
        <x:v>e3</x:v>
      </x:c>
      <x:c r="B4" s="9" t="str">
        <x:v>Илья Орлов</x:v>
      </x:c>
      <x:c r="C4" s="12" t="str">
        <x:v>TV, Роутер, Линия</x:v>
      </x:c>
      <x:c r="D4" s="10" t="str">
        <x:v>Общественный транспорт</x:v>
      </x:c>
      <x:c r="E4" s="11" t="str">
        <x:v>09:00</x:v>
      </x:c>
      <x:c r="F4" s="11" t="str">
        <x:v>19:00</x:v>
      </x:c>
      <x:c r="G4" s="10" t="str">
        <x:v>м. Авиамоторная</x:v>
      </x:c>
      <x:c r="H4" s="10" t="str">
        <x:v>Доступен</x:v>
      </x:c>
    </x:row>
    <x:row r="5" ht="28" customHeight="1">
      <x:c r="A5" s="10" t="str">
        <x:v>e4</x:v>
      </x:c>
      <x:c r="B5" s="9" t="str">
        <x:v>Анна Белова</x:v>
      </x:c>
      <x:c r="C5" s="12" t="str">
        <x:v>Подключение, Гигабит</x:v>
      </x:c>
      <x:c r="D5" s="10" t="str">
        <x:v>Автомобиль</x:v>
      </x:c>
      <x:c r="E5" s="11" t="str">
        <x:v>08:00</x:v>
      </x:c>
      <x:c r="F5" s="11" t="str">
        <x:v>18:00</x:v>
      </x:c>
      <x:c r="G5" s="10" t="str">
        <x:v>м. Кузьминки</x:v>
      </x:c>
      <x:c r="H5" s="10" t="str">
        <x:v>Доступен</x:v>
      </x:c>
    </x:row>
    <x:row r="6" ht="28" customHeight="1">
      <x:c r="A6" s="10" t="str">
        <x:v>e5</x:v>
      </x:c>
      <x:c r="B6" s="9" t="str">
        <x:v>Сергей Ким</x:v>
      </x:c>
      <x:c r="C6" s="12" t="str">
        <x:v>FTTB, Линия</x:v>
      </x:c>
      <x:c r="D6" s="10" t="str">
        <x:v>Автомобиль</x:v>
      </x:c>
      <x:c r="E6" s="11" t="str">
        <x:v>08:00</x:v>
      </x:c>
      <x:c r="F6" s="11" t="str">
        <x:v>18:00</x:v>
      </x:c>
      <x:c r="G6" s="10" t="str">
        <x:v>м. Текстильщики</x:v>
      </x:c>
      <x:c r="H6" s="10" t="str">
        <x:v>Доступен</x:v>
      </x:c>
    </x:row>
    <x:row r="7" ht="28" customHeight="1">
      <x:c r="A7" s="10" t="str">
        <x:v>e6</x:v>
      </x:c>
      <x:c r="B7" s="9" t="str">
        <x:v>Алексей Морозов</x:v>
      </x:c>
      <x:c r="C7" s="12" t="str">
        <x:v>Подключение, Роутер, TV</x:v>
      </x:c>
      <x:c r="D7" s="10" t="str">
        <x:v>Автомобиль</x:v>
      </x:c>
      <x:c r="E7" s="11" t="str">
        <x:v>08:00</x:v>
      </x:c>
      <x:c r="F7" s="11" t="str">
        <x:v>18:00</x:v>
      </x:c>
      <x:c r="G7" s="10" t="str">
        <x:v>м. Рязанский проспект</x:v>
      </x:c>
      <x:c r="H7" s="10" t="str">
        <x:v>Резерв</x:v>
      </x:c>
    </x:row>
  </x:sheetData>
  <x:conditionalFormatting sqref="H2:H7">
    <x:cfRule type="containsText" dxfId="0" priority="1" operator="containsText" text="Недоступен"/>
    <x:cfRule type="containsText" dxfId="1" priority="2" operator="containsText" text="Резерв"/>
  </x:conditionalFormatting>
  <x:dataValidations count="2">
    <x:dataValidation type="list" sqref="D2:D200">
      <x:formula1>"Автомобиль,Пешеход,Велосипед,Общественный транспорт"</x:formula1>
    </x:dataValidation>
    <x:dataValidation type="list" sqref="H2:H200">
      <x:formula1>"Доступен,Резерв,Недоступен"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2898bfa68e4313"/>
  </x:tableParts>
</x:worksheet>
</file>