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9155" windowHeight="11820"/>
  </bookViews>
  <sheets>
    <sheet name="Curve 1" sheetId="4" r:id="rId1"/>
    <sheet name="Data 1" sheetId="1" r:id="rId2"/>
    <sheet name="Curve 2" sheetId="7" r:id="rId3"/>
    <sheet name="Data 2" sheetId="6" r:id="rId4"/>
  </sheets>
  <calcPr calcId="145621"/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2" i="6"/>
</calcChain>
</file>

<file path=xl/sharedStrings.xml><?xml version="1.0" encoding="utf-8"?>
<sst xmlns="http://schemas.openxmlformats.org/spreadsheetml/2006/main" count="4" uniqueCount="3">
  <si>
    <t>OD</t>
  </si>
  <si>
    <t>Wavelength</t>
  </si>
  <si>
    <t>%T @ 0deg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</si>
</sst>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650nm Techspec Shortpass Filter: OD &gt;2.0 Coating Performance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FOR REFERENCE ONLY</a:t>
            </a:r>
          </a:p>
        </c:rich>
      </c:tx>
      <c:layout>
        <c:manualLayout>
          <c:xMode val="edge"/>
          <c:yMode val="edge"/>
          <c:x val="0.18799296376018429"/>
          <c:y val="0.10897086921286339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7530688033067751"/>
          <c:y val="0.20967714256295331"/>
          <c:w val="0.66198204541697481"/>
          <c:h val="0.569792115556473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1'!$B$1</c:f>
              <c:strCache>
                <c:ptCount val="1"/>
                <c:pt idx="0">
                  <c:v>%T @ 0deg</c:v>
                </c:pt>
              </c:strCache>
            </c:strRef>
          </c:tx>
          <c:spPr>
            <a:ln w="254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'Data 1'!$A$2:$A$502</c:f>
              <c:numCache>
                <c:formatCode>General</c:formatCode>
                <c:ptCount val="5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</c:numCache>
            </c:numRef>
          </c:xVal>
          <c:yVal>
            <c:numRef>
              <c:f>'Data 1'!$B$2:$B$502</c:f>
              <c:numCache>
                <c:formatCode>General</c:formatCode>
                <c:ptCount val="501"/>
                <c:pt idx="0">
                  <c:v>92.1267</c:v>
                </c:pt>
                <c:pt idx="1">
                  <c:v>91.790099999999995</c:v>
                </c:pt>
                <c:pt idx="2">
                  <c:v>91.481800000000007</c:v>
                </c:pt>
                <c:pt idx="3">
                  <c:v>91.257099999999994</c:v>
                </c:pt>
                <c:pt idx="4">
                  <c:v>91.150899999999993</c:v>
                </c:pt>
                <c:pt idx="5">
                  <c:v>91.175200000000004</c:v>
                </c:pt>
                <c:pt idx="6">
                  <c:v>91.3202</c:v>
                </c:pt>
                <c:pt idx="7">
                  <c:v>91.558400000000006</c:v>
                </c:pt>
                <c:pt idx="8">
                  <c:v>91.849299999999999</c:v>
                </c:pt>
                <c:pt idx="9">
                  <c:v>92.1464</c:v>
                </c:pt>
                <c:pt idx="10">
                  <c:v>92.404700000000005</c:v>
                </c:pt>
                <c:pt idx="11">
                  <c:v>92.587699999999998</c:v>
                </c:pt>
                <c:pt idx="12">
                  <c:v>92.672799999999995</c:v>
                </c:pt>
                <c:pt idx="13">
                  <c:v>92.654200000000003</c:v>
                </c:pt>
                <c:pt idx="14">
                  <c:v>92.543499999999995</c:v>
                </c:pt>
                <c:pt idx="15">
                  <c:v>92.365899999999996</c:v>
                </c:pt>
                <c:pt idx="16">
                  <c:v>92.156400000000005</c:v>
                </c:pt>
                <c:pt idx="17">
                  <c:v>91.952799999999996</c:v>
                </c:pt>
                <c:pt idx="18">
                  <c:v>91.790700000000001</c:v>
                </c:pt>
                <c:pt idx="19">
                  <c:v>91.698400000000007</c:v>
                </c:pt>
                <c:pt idx="20">
                  <c:v>91.693799999999996</c:v>
                </c:pt>
                <c:pt idx="21">
                  <c:v>91.782399999999996</c:v>
                </c:pt>
                <c:pt idx="22">
                  <c:v>91.957599999999999</c:v>
                </c:pt>
                <c:pt idx="23">
                  <c:v>92.201599999999999</c:v>
                </c:pt>
                <c:pt idx="24">
                  <c:v>92.488</c:v>
                </c:pt>
                <c:pt idx="25">
                  <c:v>92.785700000000006</c:v>
                </c:pt>
                <c:pt idx="26">
                  <c:v>93.062100000000001</c:v>
                </c:pt>
                <c:pt idx="27">
                  <c:v>93.288499999999999</c:v>
                </c:pt>
                <c:pt idx="28">
                  <c:v>93.442899999999995</c:v>
                </c:pt>
                <c:pt idx="29">
                  <c:v>93.513599999999997</c:v>
                </c:pt>
                <c:pt idx="30">
                  <c:v>93.500100000000003</c:v>
                </c:pt>
                <c:pt idx="31">
                  <c:v>93.413200000000003</c:v>
                </c:pt>
                <c:pt idx="32">
                  <c:v>93.272400000000005</c:v>
                </c:pt>
                <c:pt idx="33">
                  <c:v>93.103700000000003</c:v>
                </c:pt>
                <c:pt idx="34">
                  <c:v>92.935199999999995</c:v>
                </c:pt>
                <c:pt idx="35">
                  <c:v>92.7941</c:v>
                </c:pt>
                <c:pt idx="36">
                  <c:v>92.7029</c:v>
                </c:pt>
                <c:pt idx="37">
                  <c:v>92.677800000000005</c:v>
                </c:pt>
                <c:pt idx="38">
                  <c:v>92.726500000000001</c:v>
                </c:pt>
                <c:pt idx="39">
                  <c:v>92.847800000000007</c:v>
                </c:pt>
                <c:pt idx="40">
                  <c:v>93.032499999999999</c:v>
                </c:pt>
                <c:pt idx="41">
                  <c:v>93.263900000000007</c:v>
                </c:pt>
                <c:pt idx="42">
                  <c:v>93.519900000000007</c:v>
                </c:pt>
                <c:pt idx="43">
                  <c:v>93.775700000000001</c:v>
                </c:pt>
                <c:pt idx="44">
                  <c:v>94.006200000000007</c:v>
                </c:pt>
                <c:pt idx="45">
                  <c:v>94.189499999999995</c:v>
                </c:pt>
                <c:pt idx="46">
                  <c:v>94.308700000000002</c:v>
                </c:pt>
                <c:pt idx="47">
                  <c:v>94.354600000000005</c:v>
                </c:pt>
                <c:pt idx="48">
                  <c:v>94.326099999999997</c:v>
                </c:pt>
                <c:pt idx="49">
                  <c:v>94.230800000000002</c:v>
                </c:pt>
                <c:pt idx="50">
                  <c:v>94.083299999999994</c:v>
                </c:pt>
                <c:pt idx="51">
                  <c:v>93.903800000000004</c:v>
                </c:pt>
                <c:pt idx="52">
                  <c:v>93.715599999999995</c:v>
                </c:pt>
                <c:pt idx="53">
                  <c:v>93.542199999999994</c:v>
                </c:pt>
                <c:pt idx="54">
                  <c:v>93.405199999999994</c:v>
                </c:pt>
                <c:pt idx="55">
                  <c:v>93.322100000000006</c:v>
                </c:pt>
                <c:pt idx="56">
                  <c:v>93.3048</c:v>
                </c:pt>
                <c:pt idx="57">
                  <c:v>93.358500000000006</c:v>
                </c:pt>
                <c:pt idx="58">
                  <c:v>93.481700000000004</c:v>
                </c:pt>
                <c:pt idx="59">
                  <c:v>93.665899999999993</c:v>
                </c:pt>
                <c:pt idx="60">
                  <c:v>93.896699999999996</c:v>
                </c:pt>
                <c:pt idx="61">
                  <c:v>94.155000000000001</c:v>
                </c:pt>
                <c:pt idx="62">
                  <c:v>94.418499999999995</c:v>
                </c:pt>
                <c:pt idx="63">
                  <c:v>94.663799999999995</c:v>
                </c:pt>
                <c:pt idx="64">
                  <c:v>94.868899999999996</c:v>
                </c:pt>
                <c:pt idx="65">
                  <c:v>95.014899999999997</c:v>
                </c:pt>
                <c:pt idx="66">
                  <c:v>95.088300000000004</c:v>
                </c:pt>
                <c:pt idx="67">
                  <c:v>95.0822</c:v>
                </c:pt>
                <c:pt idx="68">
                  <c:v>94.997200000000007</c:v>
                </c:pt>
                <c:pt idx="69">
                  <c:v>94.840900000000005</c:v>
                </c:pt>
                <c:pt idx="70">
                  <c:v>94.627700000000004</c:v>
                </c:pt>
                <c:pt idx="71">
                  <c:v>94.3767</c:v>
                </c:pt>
                <c:pt idx="72">
                  <c:v>94.11</c:v>
                </c:pt>
                <c:pt idx="73">
                  <c:v>93.851100000000002</c:v>
                </c:pt>
                <c:pt idx="74">
                  <c:v>93.622100000000003</c:v>
                </c:pt>
                <c:pt idx="75">
                  <c:v>93.442700000000002</c:v>
                </c:pt>
                <c:pt idx="76">
                  <c:v>93.328599999999994</c:v>
                </c:pt>
                <c:pt idx="77">
                  <c:v>93.290099999999995</c:v>
                </c:pt>
                <c:pt idx="78">
                  <c:v>93.331999999999994</c:v>
                </c:pt>
                <c:pt idx="79">
                  <c:v>93.453100000000006</c:v>
                </c:pt>
                <c:pt idx="80">
                  <c:v>93.646000000000001</c:v>
                </c:pt>
                <c:pt idx="81">
                  <c:v>93.898399999999995</c:v>
                </c:pt>
                <c:pt idx="82">
                  <c:v>94.192800000000005</c:v>
                </c:pt>
                <c:pt idx="83">
                  <c:v>94.508600000000001</c:v>
                </c:pt>
                <c:pt idx="84">
                  <c:v>94.822800000000001</c:v>
                </c:pt>
                <c:pt idx="85">
                  <c:v>95.111999999999995</c:v>
                </c:pt>
                <c:pt idx="86">
                  <c:v>95.354200000000006</c:v>
                </c:pt>
                <c:pt idx="87">
                  <c:v>95.530500000000004</c:v>
                </c:pt>
                <c:pt idx="88">
                  <c:v>95.626499999999993</c:v>
                </c:pt>
                <c:pt idx="89">
                  <c:v>95.634100000000004</c:v>
                </c:pt>
                <c:pt idx="90">
                  <c:v>95.551400000000001</c:v>
                </c:pt>
                <c:pt idx="91">
                  <c:v>95.383600000000001</c:v>
                </c:pt>
                <c:pt idx="92">
                  <c:v>95.141900000000007</c:v>
                </c:pt>
                <c:pt idx="93">
                  <c:v>94.842799999999997</c:v>
                </c:pt>
                <c:pt idx="94">
                  <c:v>94.506500000000003</c:v>
                </c:pt>
                <c:pt idx="95">
                  <c:v>94.1554</c:v>
                </c:pt>
                <c:pt idx="96">
                  <c:v>93.812299999999993</c:v>
                </c:pt>
                <c:pt idx="97">
                  <c:v>93.498999999999995</c:v>
                </c:pt>
                <c:pt idx="98">
                  <c:v>93.235100000000003</c:v>
                </c:pt>
                <c:pt idx="99">
                  <c:v>93.036500000000004</c:v>
                </c:pt>
                <c:pt idx="100">
                  <c:v>92.915199999999999</c:v>
                </c:pt>
                <c:pt idx="101">
                  <c:v>92.866</c:v>
                </c:pt>
                <c:pt idx="102">
                  <c:v>92.899500000000003</c:v>
                </c:pt>
                <c:pt idx="103">
                  <c:v>93.013599999999997</c:v>
                </c:pt>
                <c:pt idx="104">
                  <c:v>93.201800000000006</c:v>
                </c:pt>
                <c:pt idx="105">
                  <c:v>93.453699999999998</c:v>
                </c:pt>
                <c:pt idx="106">
                  <c:v>93.755600000000001</c:v>
                </c:pt>
                <c:pt idx="107">
                  <c:v>94.090599999999995</c:v>
                </c:pt>
                <c:pt idx="108">
                  <c:v>94.440299999999993</c:v>
                </c:pt>
                <c:pt idx="109">
                  <c:v>94.784899999999993</c:v>
                </c:pt>
                <c:pt idx="110">
                  <c:v>95.104900000000001</c:v>
                </c:pt>
                <c:pt idx="111">
                  <c:v>95.382000000000005</c:v>
                </c:pt>
                <c:pt idx="112">
                  <c:v>95.600300000000004</c:v>
                </c:pt>
                <c:pt idx="113">
                  <c:v>95.747200000000007</c:v>
                </c:pt>
                <c:pt idx="114">
                  <c:v>95.814400000000006</c:v>
                </c:pt>
                <c:pt idx="115">
                  <c:v>95.798100000000005</c:v>
                </c:pt>
                <c:pt idx="116">
                  <c:v>95.699600000000004</c:v>
                </c:pt>
                <c:pt idx="117">
                  <c:v>95.524799999999999</c:v>
                </c:pt>
                <c:pt idx="118">
                  <c:v>95.283900000000003</c:v>
                </c:pt>
                <c:pt idx="119">
                  <c:v>94.990300000000005</c:v>
                </c:pt>
                <c:pt idx="120">
                  <c:v>94.659899999999993</c:v>
                </c:pt>
                <c:pt idx="121">
                  <c:v>94.310100000000006</c:v>
                </c:pt>
                <c:pt idx="122">
                  <c:v>93.958299999999994</c:v>
                </c:pt>
                <c:pt idx="123">
                  <c:v>93.621799999999993</c:v>
                </c:pt>
                <c:pt idx="124">
                  <c:v>93.316100000000006</c:v>
                </c:pt>
                <c:pt idx="125">
                  <c:v>93.0548</c:v>
                </c:pt>
                <c:pt idx="126">
                  <c:v>92.848799999999997</c:v>
                </c:pt>
                <c:pt idx="127">
                  <c:v>92.706299999999999</c:v>
                </c:pt>
                <c:pt idx="128">
                  <c:v>92.632400000000004</c:v>
                </c:pt>
                <c:pt idx="129">
                  <c:v>92.628900000000002</c:v>
                </c:pt>
                <c:pt idx="130">
                  <c:v>92.694900000000004</c:v>
                </c:pt>
                <c:pt idx="131">
                  <c:v>92.826400000000007</c:v>
                </c:pt>
                <c:pt idx="132">
                  <c:v>93.016800000000003</c:v>
                </c:pt>
                <c:pt idx="133">
                  <c:v>93.257099999999994</c:v>
                </c:pt>
                <c:pt idx="134">
                  <c:v>93.5364</c:v>
                </c:pt>
                <c:pt idx="135">
                  <c:v>93.842399999999998</c:v>
                </c:pt>
                <c:pt idx="136">
                  <c:v>94.161799999999999</c:v>
                </c:pt>
                <c:pt idx="137">
                  <c:v>94.481099999999998</c:v>
                </c:pt>
                <c:pt idx="138">
                  <c:v>94.786900000000003</c:v>
                </c:pt>
                <c:pt idx="139">
                  <c:v>95.066999999999993</c:v>
                </c:pt>
                <c:pt idx="140">
                  <c:v>95.310599999999994</c:v>
                </c:pt>
                <c:pt idx="141">
                  <c:v>95.508899999999997</c:v>
                </c:pt>
                <c:pt idx="142">
                  <c:v>95.655600000000007</c:v>
                </c:pt>
                <c:pt idx="143">
                  <c:v>95.747200000000007</c:v>
                </c:pt>
                <c:pt idx="144">
                  <c:v>95.782799999999995</c:v>
                </c:pt>
                <c:pt idx="145">
                  <c:v>95.764499999999998</c:v>
                </c:pt>
                <c:pt idx="146">
                  <c:v>95.696700000000007</c:v>
                </c:pt>
                <c:pt idx="147">
                  <c:v>95.585899999999995</c:v>
                </c:pt>
                <c:pt idx="148">
                  <c:v>95.440399999999997</c:v>
                </c:pt>
                <c:pt idx="149">
                  <c:v>95.269400000000005</c:v>
                </c:pt>
                <c:pt idx="150">
                  <c:v>95.082899999999995</c:v>
                </c:pt>
                <c:pt idx="151">
                  <c:v>94.891599999999997</c:v>
                </c:pt>
                <c:pt idx="152">
                  <c:v>94.703999999999994</c:v>
                </c:pt>
                <c:pt idx="153">
                  <c:v>94.528599999999997</c:v>
                </c:pt>
                <c:pt idx="154">
                  <c:v>94.372799999999998</c:v>
                </c:pt>
                <c:pt idx="155">
                  <c:v>94.242500000000007</c:v>
                </c:pt>
                <c:pt idx="156">
                  <c:v>94.142200000000003</c:v>
                </c:pt>
                <c:pt idx="157">
                  <c:v>94.074700000000007</c:v>
                </c:pt>
                <c:pt idx="158">
                  <c:v>94.041399999999996</c:v>
                </c:pt>
                <c:pt idx="159">
                  <c:v>94.042100000000005</c:v>
                </c:pt>
                <c:pt idx="160">
                  <c:v>94.075100000000006</c:v>
                </c:pt>
                <c:pt idx="161">
                  <c:v>94.137699999999995</c:v>
                </c:pt>
                <c:pt idx="162">
                  <c:v>94.226100000000002</c:v>
                </c:pt>
                <c:pt idx="163">
                  <c:v>94.335800000000006</c:v>
                </c:pt>
                <c:pt idx="164">
                  <c:v>94.4619</c:v>
                </c:pt>
                <c:pt idx="165">
                  <c:v>94.599199999999996</c:v>
                </c:pt>
                <c:pt idx="166">
                  <c:v>94.742800000000003</c:v>
                </c:pt>
                <c:pt idx="167">
                  <c:v>94.887900000000002</c:v>
                </c:pt>
                <c:pt idx="168">
                  <c:v>95.030500000000004</c:v>
                </c:pt>
                <c:pt idx="169">
                  <c:v>95.167100000000005</c:v>
                </c:pt>
                <c:pt idx="170">
                  <c:v>95.295400000000001</c:v>
                </c:pt>
                <c:pt idx="171">
                  <c:v>95.413700000000006</c:v>
                </c:pt>
                <c:pt idx="172">
                  <c:v>95.521699999999996</c:v>
                </c:pt>
                <c:pt idx="173">
                  <c:v>95.619699999999995</c:v>
                </c:pt>
                <c:pt idx="174">
                  <c:v>95.708799999999997</c:v>
                </c:pt>
                <c:pt idx="175">
                  <c:v>95.790899999999993</c:v>
                </c:pt>
                <c:pt idx="176">
                  <c:v>95.868399999999994</c:v>
                </c:pt>
                <c:pt idx="177">
                  <c:v>95.943700000000007</c:v>
                </c:pt>
                <c:pt idx="178">
                  <c:v>96.019499999999994</c:v>
                </c:pt>
                <c:pt idx="179">
                  <c:v>96.097999999999999</c:v>
                </c:pt>
                <c:pt idx="180">
                  <c:v>96.181100000000001</c:v>
                </c:pt>
                <c:pt idx="181">
                  <c:v>96.270099999999999</c:v>
                </c:pt>
                <c:pt idx="182">
                  <c:v>96.365499999999997</c:v>
                </c:pt>
                <c:pt idx="183">
                  <c:v>96.466899999999995</c:v>
                </c:pt>
                <c:pt idx="184">
                  <c:v>96.5732</c:v>
                </c:pt>
                <c:pt idx="185">
                  <c:v>96.682299999999998</c:v>
                </c:pt>
                <c:pt idx="186">
                  <c:v>96.7911</c:v>
                </c:pt>
                <c:pt idx="187">
                  <c:v>96.896299999999997</c:v>
                </c:pt>
                <c:pt idx="188">
                  <c:v>96.993600000000001</c:v>
                </c:pt>
                <c:pt idx="189">
                  <c:v>97.078699999999998</c:v>
                </c:pt>
                <c:pt idx="190">
                  <c:v>97.147400000000005</c:v>
                </c:pt>
                <c:pt idx="191">
                  <c:v>97.195599999999999</c:v>
                </c:pt>
                <c:pt idx="192">
                  <c:v>97.219800000000006</c:v>
                </c:pt>
                <c:pt idx="193">
                  <c:v>97.217600000000004</c:v>
                </c:pt>
                <c:pt idx="194">
                  <c:v>97.187399999999997</c:v>
                </c:pt>
                <c:pt idx="195">
                  <c:v>97.129199999999997</c:v>
                </c:pt>
                <c:pt idx="196">
                  <c:v>97.044200000000004</c:v>
                </c:pt>
                <c:pt idx="197">
                  <c:v>96.935100000000006</c:v>
                </c:pt>
                <c:pt idx="198">
                  <c:v>96.806299999999993</c:v>
                </c:pt>
                <c:pt idx="199">
                  <c:v>96.663300000000007</c:v>
                </c:pt>
                <c:pt idx="200">
                  <c:v>96.512600000000006</c:v>
                </c:pt>
                <c:pt idx="201">
                  <c:v>96.363100000000003</c:v>
                </c:pt>
                <c:pt idx="202">
                  <c:v>96.219899999999996</c:v>
                </c:pt>
                <c:pt idx="203">
                  <c:v>96.0899</c:v>
                </c:pt>
                <c:pt idx="204">
                  <c:v>95.979900000000001</c:v>
                </c:pt>
                <c:pt idx="205">
                  <c:v>95.896100000000004</c:v>
                </c:pt>
                <c:pt idx="206">
                  <c:v>95.843900000000005</c:v>
                </c:pt>
                <c:pt idx="207">
                  <c:v>95.827500000000001</c:v>
                </c:pt>
                <c:pt idx="208">
                  <c:v>95.849599999999995</c:v>
                </c:pt>
                <c:pt idx="209">
                  <c:v>95.911000000000001</c:v>
                </c:pt>
                <c:pt idx="210">
                  <c:v>96.010499999999993</c:v>
                </c:pt>
                <c:pt idx="211">
                  <c:v>96.1447</c:v>
                </c:pt>
                <c:pt idx="212">
                  <c:v>96.307900000000004</c:v>
                </c:pt>
                <c:pt idx="213">
                  <c:v>96.491799999999998</c:v>
                </c:pt>
                <c:pt idx="214">
                  <c:v>96.685699999999997</c:v>
                </c:pt>
                <c:pt idx="215">
                  <c:v>96.8767</c:v>
                </c:pt>
                <c:pt idx="216">
                  <c:v>97.0501</c:v>
                </c:pt>
                <c:pt idx="217">
                  <c:v>97.189800000000005</c:v>
                </c:pt>
                <c:pt idx="218">
                  <c:v>97.278899999999993</c:v>
                </c:pt>
                <c:pt idx="219">
                  <c:v>97.300799999999995</c:v>
                </c:pt>
                <c:pt idx="220">
                  <c:v>97.240099999999998</c:v>
                </c:pt>
                <c:pt idx="221">
                  <c:v>97.0839</c:v>
                </c:pt>
                <c:pt idx="222">
                  <c:v>96.822699999999998</c:v>
                </c:pt>
                <c:pt idx="223">
                  <c:v>96.451700000000002</c:v>
                </c:pt>
                <c:pt idx="224">
                  <c:v>95.971800000000002</c:v>
                </c:pt>
                <c:pt idx="225">
                  <c:v>95.389700000000005</c:v>
                </c:pt>
                <c:pt idx="226">
                  <c:v>94.718800000000002</c:v>
                </c:pt>
                <c:pt idx="227">
                  <c:v>93.978700000000003</c:v>
                </c:pt>
                <c:pt idx="228">
                  <c:v>93.194699999999997</c:v>
                </c:pt>
                <c:pt idx="229">
                  <c:v>92.397000000000006</c:v>
                </c:pt>
                <c:pt idx="230">
                  <c:v>91.619600000000005</c:v>
                </c:pt>
                <c:pt idx="231">
                  <c:v>90.899000000000001</c:v>
                </c:pt>
                <c:pt idx="232">
                  <c:v>90.273300000000006</c:v>
                </c:pt>
                <c:pt idx="233">
                  <c:v>89.78</c:v>
                </c:pt>
                <c:pt idx="234">
                  <c:v>89.455799999999996</c:v>
                </c:pt>
                <c:pt idx="235">
                  <c:v>89.3339</c:v>
                </c:pt>
                <c:pt idx="236">
                  <c:v>89.442800000000005</c:v>
                </c:pt>
                <c:pt idx="237">
                  <c:v>89.803200000000004</c:v>
                </c:pt>
                <c:pt idx="238">
                  <c:v>90.4238</c:v>
                </c:pt>
                <c:pt idx="239">
                  <c:v>91.295299999999997</c:v>
                </c:pt>
                <c:pt idx="240">
                  <c:v>92.381299999999996</c:v>
                </c:pt>
                <c:pt idx="241">
                  <c:v>93.605099999999993</c:v>
                </c:pt>
                <c:pt idx="242">
                  <c:v>94.833600000000004</c:v>
                </c:pt>
                <c:pt idx="243">
                  <c:v>95.859399999999994</c:v>
                </c:pt>
                <c:pt idx="244">
                  <c:v>96.386700000000005</c:v>
                </c:pt>
                <c:pt idx="245">
                  <c:v>96.035399999999996</c:v>
                </c:pt>
                <c:pt idx="246">
                  <c:v>94.380200000000002</c:v>
                </c:pt>
                <c:pt idx="247">
                  <c:v>91.039599999999993</c:v>
                </c:pt>
                <c:pt idx="248">
                  <c:v>85.806899999999999</c:v>
                </c:pt>
                <c:pt idx="249">
                  <c:v>78.772499999999994</c:v>
                </c:pt>
                <c:pt idx="250">
                  <c:v>70.3596</c:v>
                </c:pt>
                <c:pt idx="251">
                  <c:v>61.100900000000003</c:v>
                </c:pt>
                <c:pt idx="252">
                  <c:v>51.840899999999998</c:v>
                </c:pt>
                <c:pt idx="253">
                  <c:v>43.183500000000002</c:v>
                </c:pt>
                <c:pt idx="254">
                  <c:v>35.502899999999997</c:v>
                </c:pt>
                <c:pt idx="255">
                  <c:v>28.9482</c:v>
                </c:pt>
                <c:pt idx="256">
                  <c:v>23.504999999999999</c:v>
                </c:pt>
                <c:pt idx="257">
                  <c:v>19.065899999999999</c:v>
                </c:pt>
                <c:pt idx="258">
                  <c:v>15.4855</c:v>
                </c:pt>
                <c:pt idx="259">
                  <c:v>12.6145</c:v>
                </c:pt>
                <c:pt idx="260">
                  <c:v>10.317299999999999</c:v>
                </c:pt>
                <c:pt idx="261">
                  <c:v>8.4781999999999993</c:v>
                </c:pt>
                <c:pt idx="262">
                  <c:v>7.0026000000000002</c:v>
                </c:pt>
                <c:pt idx="263">
                  <c:v>5.8146000000000004</c:v>
                </c:pt>
                <c:pt idx="264">
                  <c:v>4.8540000000000001</c:v>
                </c:pt>
                <c:pt idx="265">
                  <c:v>4.0736999999999997</c:v>
                </c:pt>
                <c:pt idx="266">
                  <c:v>3.4367000000000001</c:v>
                </c:pt>
                <c:pt idx="267">
                  <c:v>2.9140999999999999</c:v>
                </c:pt>
                <c:pt idx="268">
                  <c:v>2.4830999999999999</c:v>
                </c:pt>
                <c:pt idx="269">
                  <c:v>2.1257999999999999</c:v>
                </c:pt>
                <c:pt idx="270">
                  <c:v>1.8284</c:v>
                </c:pt>
                <c:pt idx="271">
                  <c:v>1.5793999999999999</c:v>
                </c:pt>
                <c:pt idx="272">
                  <c:v>1.3701000000000001</c:v>
                </c:pt>
                <c:pt idx="273">
                  <c:v>1.1934</c:v>
                </c:pt>
                <c:pt idx="274">
                  <c:v>1.0435000000000001</c:v>
                </c:pt>
                <c:pt idx="275">
                  <c:v>0.91590000000000005</c:v>
                </c:pt>
                <c:pt idx="276">
                  <c:v>0.80669999999999997</c:v>
                </c:pt>
                <c:pt idx="277">
                  <c:v>0.71309999999999996</c:v>
                </c:pt>
                <c:pt idx="278">
                  <c:v>0.63239999999999996</c:v>
                </c:pt>
                <c:pt idx="279">
                  <c:v>0.56259999999999999</c:v>
                </c:pt>
                <c:pt idx="280">
                  <c:v>0.50209999999999999</c:v>
                </c:pt>
                <c:pt idx="281">
                  <c:v>0.44940000000000002</c:v>
                </c:pt>
                <c:pt idx="282">
                  <c:v>0.40339999999999998</c:v>
                </c:pt>
                <c:pt idx="283">
                  <c:v>0.36320000000000002</c:v>
                </c:pt>
                <c:pt idx="284">
                  <c:v>0.32779999999999998</c:v>
                </c:pt>
                <c:pt idx="285">
                  <c:v>0.29659999999999997</c:v>
                </c:pt>
                <c:pt idx="286">
                  <c:v>0.26910000000000001</c:v>
                </c:pt>
                <c:pt idx="287">
                  <c:v>0.2447</c:v>
                </c:pt>
                <c:pt idx="288">
                  <c:v>0.22309999999999999</c:v>
                </c:pt>
                <c:pt idx="289">
                  <c:v>0.2039</c:v>
                </c:pt>
                <c:pt idx="290">
                  <c:v>0.1867</c:v>
                </c:pt>
                <c:pt idx="291">
                  <c:v>0.17130000000000001</c:v>
                </c:pt>
                <c:pt idx="292">
                  <c:v>0.15759999999999999</c:v>
                </c:pt>
                <c:pt idx="293">
                  <c:v>0.1452</c:v>
                </c:pt>
                <c:pt idx="294">
                  <c:v>0.1341</c:v>
                </c:pt>
                <c:pt idx="295">
                  <c:v>0.1241</c:v>
                </c:pt>
                <c:pt idx="296">
                  <c:v>0.115</c:v>
                </c:pt>
                <c:pt idx="297">
                  <c:v>0.10680000000000001</c:v>
                </c:pt>
                <c:pt idx="298">
                  <c:v>9.9400000000000002E-2</c:v>
                </c:pt>
                <c:pt idx="299">
                  <c:v>9.2600000000000002E-2</c:v>
                </c:pt>
                <c:pt idx="300">
                  <c:v>8.6499999999999994E-2</c:v>
                </c:pt>
                <c:pt idx="301">
                  <c:v>8.1000000000000003E-2</c:v>
                </c:pt>
                <c:pt idx="302">
                  <c:v>7.5999999999999998E-2</c:v>
                </c:pt>
                <c:pt idx="303">
                  <c:v>7.1400000000000005E-2</c:v>
                </c:pt>
                <c:pt idx="304">
                  <c:v>6.7199999999999996E-2</c:v>
                </c:pt>
                <c:pt idx="305">
                  <c:v>6.3299999999999995E-2</c:v>
                </c:pt>
                <c:pt idx="306">
                  <c:v>5.9700000000000003E-2</c:v>
                </c:pt>
                <c:pt idx="307">
                  <c:v>5.6500000000000002E-2</c:v>
                </c:pt>
                <c:pt idx="308">
                  <c:v>5.3499999999999999E-2</c:v>
                </c:pt>
                <c:pt idx="309">
                  <c:v>5.0700000000000002E-2</c:v>
                </c:pt>
                <c:pt idx="310">
                  <c:v>4.8099999999999997E-2</c:v>
                </c:pt>
                <c:pt idx="311">
                  <c:v>4.5699999999999998E-2</c:v>
                </c:pt>
                <c:pt idx="312">
                  <c:v>4.3499999999999997E-2</c:v>
                </c:pt>
                <c:pt idx="313">
                  <c:v>4.1500000000000002E-2</c:v>
                </c:pt>
                <c:pt idx="314">
                  <c:v>3.9600000000000003E-2</c:v>
                </c:pt>
                <c:pt idx="315">
                  <c:v>3.7900000000000003E-2</c:v>
                </c:pt>
                <c:pt idx="316">
                  <c:v>3.6200000000000003E-2</c:v>
                </c:pt>
                <c:pt idx="317">
                  <c:v>3.4700000000000002E-2</c:v>
                </c:pt>
                <c:pt idx="318">
                  <c:v>3.3300000000000003E-2</c:v>
                </c:pt>
                <c:pt idx="319">
                  <c:v>3.2000000000000001E-2</c:v>
                </c:pt>
                <c:pt idx="320">
                  <c:v>3.0800000000000001E-2</c:v>
                </c:pt>
                <c:pt idx="321">
                  <c:v>2.9600000000000001E-2</c:v>
                </c:pt>
                <c:pt idx="322">
                  <c:v>2.8500000000000001E-2</c:v>
                </c:pt>
                <c:pt idx="323">
                  <c:v>2.75E-2</c:v>
                </c:pt>
                <c:pt idx="324">
                  <c:v>2.6599999999999999E-2</c:v>
                </c:pt>
                <c:pt idx="325">
                  <c:v>2.5700000000000001E-2</c:v>
                </c:pt>
                <c:pt idx="326">
                  <c:v>2.4899999999999999E-2</c:v>
                </c:pt>
                <c:pt idx="327">
                  <c:v>2.41E-2</c:v>
                </c:pt>
                <c:pt idx="328">
                  <c:v>2.3400000000000001E-2</c:v>
                </c:pt>
                <c:pt idx="329">
                  <c:v>2.2700000000000001E-2</c:v>
                </c:pt>
                <c:pt idx="330">
                  <c:v>2.2100000000000002E-2</c:v>
                </c:pt>
                <c:pt idx="331">
                  <c:v>2.1499999999999998E-2</c:v>
                </c:pt>
                <c:pt idx="332">
                  <c:v>2.0899999999999998E-2</c:v>
                </c:pt>
                <c:pt idx="333">
                  <c:v>2.0400000000000001E-2</c:v>
                </c:pt>
                <c:pt idx="334">
                  <c:v>1.9900000000000001E-2</c:v>
                </c:pt>
                <c:pt idx="335">
                  <c:v>1.95E-2</c:v>
                </c:pt>
                <c:pt idx="336">
                  <c:v>1.9E-2</c:v>
                </c:pt>
                <c:pt idx="337">
                  <c:v>1.8599999999999998E-2</c:v>
                </c:pt>
                <c:pt idx="338">
                  <c:v>1.83E-2</c:v>
                </c:pt>
                <c:pt idx="339">
                  <c:v>1.7899999999999999E-2</c:v>
                </c:pt>
                <c:pt idx="340">
                  <c:v>1.7600000000000001E-2</c:v>
                </c:pt>
                <c:pt idx="341">
                  <c:v>1.7299999999999999E-2</c:v>
                </c:pt>
                <c:pt idx="342">
                  <c:v>1.7000000000000001E-2</c:v>
                </c:pt>
                <c:pt idx="343">
                  <c:v>1.67E-2</c:v>
                </c:pt>
                <c:pt idx="344">
                  <c:v>1.6500000000000001E-2</c:v>
                </c:pt>
                <c:pt idx="345">
                  <c:v>1.6199999999999999E-2</c:v>
                </c:pt>
                <c:pt idx="346">
                  <c:v>1.6E-2</c:v>
                </c:pt>
                <c:pt idx="347">
                  <c:v>1.5800000000000002E-2</c:v>
                </c:pt>
                <c:pt idx="348">
                  <c:v>1.5599999999999999E-2</c:v>
                </c:pt>
                <c:pt idx="349">
                  <c:v>1.55E-2</c:v>
                </c:pt>
                <c:pt idx="350">
                  <c:v>1.5299999999999999E-2</c:v>
                </c:pt>
                <c:pt idx="351">
                  <c:v>1.52E-2</c:v>
                </c:pt>
                <c:pt idx="352">
                  <c:v>1.4999999999999999E-2</c:v>
                </c:pt>
                <c:pt idx="353">
                  <c:v>1.49E-2</c:v>
                </c:pt>
                <c:pt idx="354">
                  <c:v>1.4800000000000001E-2</c:v>
                </c:pt>
                <c:pt idx="355">
                  <c:v>1.47E-2</c:v>
                </c:pt>
                <c:pt idx="356">
                  <c:v>1.47E-2</c:v>
                </c:pt>
                <c:pt idx="357">
                  <c:v>1.46E-2</c:v>
                </c:pt>
                <c:pt idx="358">
                  <c:v>1.4500000000000001E-2</c:v>
                </c:pt>
                <c:pt idx="359">
                  <c:v>1.4500000000000001E-2</c:v>
                </c:pt>
                <c:pt idx="360">
                  <c:v>1.4500000000000001E-2</c:v>
                </c:pt>
                <c:pt idx="361">
                  <c:v>1.44E-2</c:v>
                </c:pt>
                <c:pt idx="362">
                  <c:v>1.44E-2</c:v>
                </c:pt>
                <c:pt idx="363">
                  <c:v>1.44E-2</c:v>
                </c:pt>
                <c:pt idx="364">
                  <c:v>1.44E-2</c:v>
                </c:pt>
                <c:pt idx="365">
                  <c:v>1.4500000000000001E-2</c:v>
                </c:pt>
                <c:pt idx="366">
                  <c:v>1.4500000000000001E-2</c:v>
                </c:pt>
                <c:pt idx="367">
                  <c:v>1.4500000000000001E-2</c:v>
                </c:pt>
                <c:pt idx="368">
                  <c:v>1.46E-2</c:v>
                </c:pt>
                <c:pt idx="369">
                  <c:v>1.47E-2</c:v>
                </c:pt>
                <c:pt idx="370">
                  <c:v>1.47E-2</c:v>
                </c:pt>
                <c:pt idx="371">
                  <c:v>1.4800000000000001E-2</c:v>
                </c:pt>
                <c:pt idx="372">
                  <c:v>1.49E-2</c:v>
                </c:pt>
                <c:pt idx="373">
                  <c:v>1.4999999999999999E-2</c:v>
                </c:pt>
                <c:pt idx="374">
                  <c:v>1.52E-2</c:v>
                </c:pt>
                <c:pt idx="375">
                  <c:v>1.5299999999999999E-2</c:v>
                </c:pt>
                <c:pt idx="376">
                  <c:v>1.54E-2</c:v>
                </c:pt>
                <c:pt idx="377">
                  <c:v>1.5599999999999999E-2</c:v>
                </c:pt>
                <c:pt idx="378">
                  <c:v>1.5800000000000002E-2</c:v>
                </c:pt>
                <c:pt idx="379">
                  <c:v>1.5900000000000001E-2</c:v>
                </c:pt>
                <c:pt idx="380">
                  <c:v>1.61E-2</c:v>
                </c:pt>
                <c:pt idx="381">
                  <c:v>1.6299999999999999E-2</c:v>
                </c:pt>
                <c:pt idx="382">
                  <c:v>1.66E-2</c:v>
                </c:pt>
                <c:pt idx="383">
                  <c:v>1.6799999999999999E-2</c:v>
                </c:pt>
                <c:pt idx="384">
                  <c:v>1.7100000000000001E-2</c:v>
                </c:pt>
                <c:pt idx="385">
                  <c:v>1.7299999999999999E-2</c:v>
                </c:pt>
                <c:pt idx="386">
                  <c:v>1.7600000000000001E-2</c:v>
                </c:pt>
                <c:pt idx="387">
                  <c:v>1.7899999999999999E-2</c:v>
                </c:pt>
                <c:pt idx="388">
                  <c:v>1.8200000000000001E-2</c:v>
                </c:pt>
                <c:pt idx="389">
                  <c:v>1.8599999999999998E-2</c:v>
                </c:pt>
                <c:pt idx="390">
                  <c:v>1.89E-2</c:v>
                </c:pt>
                <c:pt idx="391">
                  <c:v>1.9300000000000001E-2</c:v>
                </c:pt>
                <c:pt idx="392">
                  <c:v>1.9699999999999999E-2</c:v>
                </c:pt>
                <c:pt idx="393">
                  <c:v>2.01E-2</c:v>
                </c:pt>
                <c:pt idx="394">
                  <c:v>2.06E-2</c:v>
                </c:pt>
                <c:pt idx="395">
                  <c:v>2.1000000000000001E-2</c:v>
                </c:pt>
                <c:pt idx="396">
                  <c:v>2.1499999999999998E-2</c:v>
                </c:pt>
                <c:pt idx="397">
                  <c:v>2.2100000000000002E-2</c:v>
                </c:pt>
                <c:pt idx="398">
                  <c:v>2.2599999999999999E-2</c:v>
                </c:pt>
                <c:pt idx="399">
                  <c:v>2.3199999999999998E-2</c:v>
                </c:pt>
                <c:pt idx="400">
                  <c:v>2.3800000000000002E-2</c:v>
                </c:pt>
                <c:pt idx="401">
                  <c:v>2.4299999999999999E-2</c:v>
                </c:pt>
                <c:pt idx="402">
                  <c:v>2.4899999999999999E-2</c:v>
                </c:pt>
                <c:pt idx="403">
                  <c:v>2.5499999999999998E-2</c:v>
                </c:pt>
                <c:pt idx="404">
                  <c:v>2.6200000000000001E-2</c:v>
                </c:pt>
                <c:pt idx="405">
                  <c:v>2.6800000000000001E-2</c:v>
                </c:pt>
                <c:pt idx="406">
                  <c:v>2.75E-2</c:v>
                </c:pt>
                <c:pt idx="407">
                  <c:v>2.8299999999999999E-2</c:v>
                </c:pt>
                <c:pt idx="408">
                  <c:v>2.9000000000000001E-2</c:v>
                </c:pt>
                <c:pt idx="409">
                  <c:v>2.9899999999999999E-2</c:v>
                </c:pt>
                <c:pt idx="410">
                  <c:v>3.0700000000000002E-2</c:v>
                </c:pt>
                <c:pt idx="411">
                  <c:v>3.1600000000000003E-2</c:v>
                </c:pt>
                <c:pt idx="412">
                  <c:v>3.2599999999999997E-2</c:v>
                </c:pt>
                <c:pt idx="413">
                  <c:v>3.3599999999999998E-2</c:v>
                </c:pt>
                <c:pt idx="414">
                  <c:v>3.4700000000000002E-2</c:v>
                </c:pt>
                <c:pt idx="415">
                  <c:v>3.5799999999999998E-2</c:v>
                </c:pt>
                <c:pt idx="416">
                  <c:v>3.6900000000000002E-2</c:v>
                </c:pt>
                <c:pt idx="417">
                  <c:v>3.8199999999999998E-2</c:v>
                </c:pt>
                <c:pt idx="418">
                  <c:v>3.95E-2</c:v>
                </c:pt>
                <c:pt idx="419">
                  <c:v>4.0899999999999999E-2</c:v>
                </c:pt>
                <c:pt idx="420">
                  <c:v>4.2299999999999997E-2</c:v>
                </c:pt>
                <c:pt idx="421">
                  <c:v>4.3799999999999999E-2</c:v>
                </c:pt>
                <c:pt idx="422">
                  <c:v>4.5400000000000003E-2</c:v>
                </c:pt>
                <c:pt idx="423">
                  <c:v>4.7199999999999999E-2</c:v>
                </c:pt>
                <c:pt idx="424">
                  <c:v>4.9000000000000002E-2</c:v>
                </c:pt>
                <c:pt idx="425">
                  <c:v>5.0900000000000001E-2</c:v>
                </c:pt>
                <c:pt idx="426">
                  <c:v>5.2900000000000003E-2</c:v>
                </c:pt>
                <c:pt idx="427">
                  <c:v>5.5E-2</c:v>
                </c:pt>
                <c:pt idx="428">
                  <c:v>5.7299999999999997E-2</c:v>
                </c:pt>
                <c:pt idx="429">
                  <c:v>5.9700000000000003E-2</c:v>
                </c:pt>
                <c:pt idx="430">
                  <c:v>6.2300000000000001E-2</c:v>
                </c:pt>
                <c:pt idx="431">
                  <c:v>6.5000000000000002E-2</c:v>
                </c:pt>
                <c:pt idx="432">
                  <c:v>6.7799999999999999E-2</c:v>
                </c:pt>
                <c:pt idx="433">
                  <c:v>7.0900000000000005E-2</c:v>
                </c:pt>
                <c:pt idx="434">
                  <c:v>7.4099999999999999E-2</c:v>
                </c:pt>
                <c:pt idx="435">
                  <c:v>7.7600000000000002E-2</c:v>
                </c:pt>
                <c:pt idx="436">
                  <c:v>8.1299999999999997E-2</c:v>
                </c:pt>
                <c:pt idx="437">
                  <c:v>8.5199999999999998E-2</c:v>
                </c:pt>
                <c:pt idx="438">
                  <c:v>8.9300000000000004E-2</c:v>
                </c:pt>
                <c:pt idx="439">
                  <c:v>9.3799999999999994E-2</c:v>
                </c:pt>
                <c:pt idx="440">
                  <c:v>9.8599999999999993E-2</c:v>
                </c:pt>
                <c:pt idx="441">
                  <c:v>0.1036</c:v>
                </c:pt>
                <c:pt idx="442">
                  <c:v>0.1091</c:v>
                </c:pt>
                <c:pt idx="443">
                  <c:v>0.1149</c:v>
                </c:pt>
                <c:pt idx="444">
                  <c:v>0.1212</c:v>
                </c:pt>
                <c:pt idx="445">
                  <c:v>0.1278</c:v>
                </c:pt>
                <c:pt idx="446">
                  <c:v>0.13500000000000001</c:v>
                </c:pt>
                <c:pt idx="447">
                  <c:v>0.14269999999999999</c:v>
                </c:pt>
                <c:pt idx="448">
                  <c:v>0.151</c:v>
                </c:pt>
                <c:pt idx="449">
                  <c:v>0.16</c:v>
                </c:pt>
                <c:pt idx="450">
                  <c:v>0.1696</c:v>
                </c:pt>
                <c:pt idx="451">
                  <c:v>0.18</c:v>
                </c:pt>
                <c:pt idx="452">
                  <c:v>0.19120000000000001</c:v>
                </c:pt>
                <c:pt idx="453">
                  <c:v>0.2034</c:v>
                </c:pt>
                <c:pt idx="454">
                  <c:v>0.2165</c:v>
                </c:pt>
                <c:pt idx="455">
                  <c:v>0.23069999999999999</c:v>
                </c:pt>
                <c:pt idx="456">
                  <c:v>0.2462</c:v>
                </c:pt>
                <c:pt idx="457">
                  <c:v>0.26290000000000002</c:v>
                </c:pt>
                <c:pt idx="458">
                  <c:v>0.28120000000000001</c:v>
                </c:pt>
                <c:pt idx="459">
                  <c:v>0.30109999999999998</c:v>
                </c:pt>
                <c:pt idx="460">
                  <c:v>0.32269999999999999</c:v>
                </c:pt>
                <c:pt idx="461">
                  <c:v>0.34639999999999999</c:v>
                </c:pt>
                <c:pt idx="462">
                  <c:v>0.37240000000000001</c:v>
                </c:pt>
                <c:pt idx="463">
                  <c:v>0.40079999999999999</c:v>
                </c:pt>
                <c:pt idx="464">
                  <c:v>0.43190000000000001</c:v>
                </c:pt>
                <c:pt idx="465">
                  <c:v>0.4662</c:v>
                </c:pt>
                <c:pt idx="466">
                  <c:v>0.504</c:v>
                </c:pt>
                <c:pt idx="467">
                  <c:v>0.54559999999999997</c:v>
                </c:pt>
                <c:pt idx="468">
                  <c:v>0.5917</c:v>
                </c:pt>
                <c:pt idx="469">
                  <c:v>0.64270000000000005</c:v>
                </c:pt>
                <c:pt idx="470">
                  <c:v>0.69940000000000002</c:v>
                </c:pt>
                <c:pt idx="471">
                  <c:v>0.76239999999999997</c:v>
                </c:pt>
                <c:pt idx="472">
                  <c:v>0.83260000000000001</c:v>
                </c:pt>
                <c:pt idx="473">
                  <c:v>0.91120000000000001</c:v>
                </c:pt>
                <c:pt idx="474">
                  <c:v>0.99919999999999998</c:v>
                </c:pt>
                <c:pt idx="475">
                  <c:v>1.0980000000000001</c:v>
                </c:pt>
                <c:pt idx="476">
                  <c:v>1.2094</c:v>
                </c:pt>
                <c:pt idx="477">
                  <c:v>1.3351</c:v>
                </c:pt>
                <c:pt idx="478">
                  <c:v>1.4777</c:v>
                </c:pt>
                <c:pt idx="479">
                  <c:v>1.6397999999999999</c:v>
                </c:pt>
                <c:pt idx="480">
                  <c:v>1.8246</c:v>
                </c:pt>
                <c:pt idx="481">
                  <c:v>2.0363000000000002</c:v>
                </c:pt>
                <c:pt idx="482">
                  <c:v>2.2795000000000001</c:v>
                </c:pt>
                <c:pt idx="483">
                  <c:v>2.5600999999999998</c:v>
                </c:pt>
                <c:pt idx="484">
                  <c:v>2.8853</c:v>
                </c:pt>
                <c:pt idx="485">
                  <c:v>3.2637999999999998</c:v>
                </c:pt>
                <c:pt idx="486">
                  <c:v>3.7065000000000001</c:v>
                </c:pt>
                <c:pt idx="487">
                  <c:v>4.2268999999999997</c:v>
                </c:pt>
                <c:pt idx="488">
                  <c:v>4.8419999999999996</c:v>
                </c:pt>
                <c:pt idx="489">
                  <c:v>5.5731999999999999</c:v>
                </c:pt>
                <c:pt idx="490">
                  <c:v>6.4477000000000002</c:v>
                </c:pt>
                <c:pt idx="491">
                  <c:v>7.5</c:v>
                </c:pt>
                <c:pt idx="492">
                  <c:v>8.7745999999999995</c:v>
                </c:pt>
                <c:pt idx="493">
                  <c:v>10.329000000000001</c:v>
                </c:pt>
                <c:pt idx="494">
                  <c:v>12.237299999999999</c:v>
                </c:pt>
                <c:pt idx="495">
                  <c:v>14.5952</c:v>
                </c:pt>
                <c:pt idx="496">
                  <c:v>17.5258</c:v>
                </c:pt>
                <c:pt idx="497">
                  <c:v>21.1846</c:v>
                </c:pt>
                <c:pt idx="498">
                  <c:v>25.762499999999999</c:v>
                </c:pt>
                <c:pt idx="499">
                  <c:v>31.4802</c:v>
                </c:pt>
                <c:pt idx="500">
                  <c:v>38.561799999999998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5760"/>
        <c:axId val="45077248"/>
      </c:scatterChart>
      <c:valAx>
        <c:axId val="44165760"/>
        <c:scaling>
          <c:orientation val="minMax"/>
          <c:max val="85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Wavelength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45077248"/>
        <c:crosses val="autoZero"/>
        <c:crossBetween val="midCat"/>
      </c:valAx>
      <c:valAx>
        <c:axId val="4507724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Transmission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44165760"/>
        <c:crosses val="autoZero"/>
        <c:crossBetween val="midCat"/>
      </c:valAx>
      <c:spPr>
        <a:ln>
          <a:solidFill>
            <a:sysClr val="window" lastClr="FFFFFF">
              <a:lumMod val="50000"/>
            </a:sysClr>
          </a:solidFill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500" b="1" i="0" baseline="0">
                <a:effectLst/>
                <a:latin typeface="Times New Roman" pitchFamily="18" charset="0"/>
                <a:cs typeface="Times New Roman" pitchFamily="18" charset="0"/>
              </a:rPr>
              <a:t>650nm Techspec Shortpass Filter: OD &gt;2.0 Coating Performance</a:t>
            </a:r>
            <a:endParaRPr lang="en-US" sz="1500" b="1">
              <a:effectLst/>
              <a:latin typeface="Times New Roman" pitchFamily="18" charset="0"/>
              <a:cs typeface="Times New Roman" pitchFamily="18" charset="0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t>FOR REFERENCE ONLY</a:t>
            </a:r>
          </a:p>
        </c:rich>
      </c:tx>
      <c:layout>
        <c:manualLayout>
          <c:xMode val="edge"/>
          <c:yMode val="edge"/>
          <c:x val="0.19974330131810467"/>
          <c:y val="0.10897081046687355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7530688033067751"/>
          <c:y val="0.20967714256295339"/>
          <c:w val="0.66198204541697481"/>
          <c:h val="0.569792115556474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2'!$B$1</c:f>
              <c:strCache>
                <c:ptCount val="1"/>
                <c:pt idx="0">
                  <c:v>OD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'Data 2'!$A$2:$A$502</c:f>
              <c:numCache>
                <c:formatCode>General</c:formatCode>
                <c:ptCount val="5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</c:numCache>
            </c:numRef>
          </c:xVal>
          <c:yVal>
            <c:numRef>
              <c:f>'Data 2'!$B$2:$B$502</c:f>
              <c:numCache>
                <c:formatCode>General</c:formatCode>
                <c:ptCount val="501"/>
                <c:pt idx="0">
                  <c:v>3.5614485088850678E-2</c:v>
                </c:pt>
                <c:pt idx="1">
                  <c:v>3.7204157003813403E-2</c:v>
                </c:pt>
                <c:pt idx="2">
                  <c:v>3.8665298783514983E-2</c:v>
                </c:pt>
                <c:pt idx="3">
                  <c:v>3.9733336505819013E-2</c:v>
                </c:pt>
                <c:pt idx="4">
                  <c:v>4.0239038878406394E-2</c:v>
                </c:pt>
                <c:pt idx="5">
                  <c:v>4.0123275353900145E-2</c:v>
                </c:pt>
                <c:pt idx="6">
                  <c:v>3.9433146034175713E-2</c:v>
                </c:pt>
                <c:pt idx="7">
                  <c:v>3.830180530770122E-2</c:v>
                </c:pt>
                <c:pt idx="8">
                  <c:v>3.6924149181752318E-2</c:v>
                </c:pt>
                <c:pt idx="9">
                  <c:v>3.552162724550742E-2</c:v>
                </c:pt>
                <c:pt idx="10">
                  <c:v>3.4305938605072119E-2</c:v>
                </c:pt>
                <c:pt idx="11">
                  <c:v>3.3446704213684196E-2</c:v>
                </c:pt>
                <c:pt idx="12">
                  <c:v>3.3047715082062001E-2</c:v>
                </c:pt>
                <c:pt idx="13">
                  <c:v>3.3134889399787142E-2</c:v>
                </c:pt>
                <c:pt idx="14">
                  <c:v>3.3654079485543886E-2</c:v>
                </c:pt>
                <c:pt idx="15">
                  <c:v>3.448833370630066E-2</c:v>
                </c:pt>
                <c:pt idx="16">
                  <c:v>3.5474498880411522E-2</c:v>
                </c:pt>
                <c:pt idx="17">
                  <c:v>3.6435041781695765E-2</c:v>
                </c:pt>
                <c:pt idx="18">
                  <c:v>3.7201318180917486E-2</c:v>
                </c:pt>
                <c:pt idx="19">
                  <c:v>3.7638242053351215E-2</c:v>
                </c:pt>
                <c:pt idx="20">
                  <c:v>3.766002874457558E-2</c:v>
                </c:pt>
                <c:pt idx="21">
                  <c:v>3.7240590211539137E-2</c:v>
                </c:pt>
                <c:pt idx="22">
                  <c:v>3.6412371899909785E-2</c:v>
                </c:pt>
                <c:pt idx="23">
                  <c:v>3.5261542448085825E-2</c:v>
                </c:pt>
                <c:pt idx="24">
                  <c:v>3.3914611821589134E-2</c:v>
                </c:pt>
                <c:pt idx="25">
                  <c:v>3.2518951471186316E-2</c:v>
                </c:pt>
                <c:pt idx="26">
                  <c:v>3.1227151586527377E-2</c:v>
                </c:pt>
                <c:pt idx="27">
                  <c:v>3.0171889955182774E-2</c:v>
                </c:pt>
                <c:pt idx="28">
                  <c:v>2.9453691695141695E-2</c:v>
                </c:pt>
                <c:pt idx="29">
                  <c:v>2.9125223614767697E-2</c:v>
                </c:pt>
                <c:pt idx="30">
                  <c:v>2.9187924641653675E-2</c:v>
                </c:pt>
                <c:pt idx="31">
                  <c:v>2.9591750299823517E-2</c:v>
                </c:pt>
                <c:pt idx="32">
                  <c:v>3.0246848225388364E-2</c:v>
                </c:pt>
                <c:pt idx="33">
                  <c:v>3.10330595379569E-2</c:v>
                </c:pt>
                <c:pt idx="34">
                  <c:v>3.1819762106194895E-2</c:v>
                </c:pt>
                <c:pt idx="35">
                  <c:v>3.2479636053770439E-2</c:v>
                </c:pt>
                <c:pt idx="36">
                  <c:v>3.2906679724998791E-2</c:v>
                </c:pt>
                <c:pt idx="37">
                  <c:v>3.3024284109515405E-2</c:v>
                </c:pt>
                <c:pt idx="38">
                  <c:v>3.2796132532069755E-2</c:v>
                </c:pt>
                <c:pt idx="39">
                  <c:v>3.2228382276162204E-2</c:v>
                </c:pt>
                <c:pt idx="40">
                  <c:v>3.1365308381756794E-2</c:v>
                </c:pt>
                <c:pt idx="41">
                  <c:v>3.0286427686316106E-2</c:v>
                </c:pt>
                <c:pt idx="42">
                  <c:v>2.9095966233207371E-2</c:v>
                </c:pt>
                <c:pt idx="43">
                  <c:v>2.7909685321705829E-2</c:v>
                </c:pt>
                <c:pt idx="44">
                  <c:v>2.6843502389744464E-2</c:v>
                </c:pt>
                <c:pt idx="45">
                  <c:v>2.5997508525850154E-2</c:v>
                </c:pt>
                <c:pt idx="46">
                  <c:v>2.5448241645388454E-2</c:v>
                </c:pt>
                <c:pt idx="47">
                  <c:v>2.5236922145383305E-2</c:v>
                </c:pt>
                <c:pt idx="48">
                  <c:v>2.5368121497817069E-2</c:v>
                </c:pt>
                <c:pt idx="49">
                  <c:v>2.5807121795865563E-2</c:v>
                </c:pt>
                <c:pt idx="50">
                  <c:v>2.6487457991411244E-2</c:v>
                </c:pt>
                <c:pt idx="51">
                  <c:v>2.7316832806955127E-2</c:v>
                </c:pt>
                <c:pt idx="52">
                  <c:v>2.8188109966010462E-2</c:v>
                </c:pt>
                <c:pt idx="53">
                  <c:v>2.899242022370235E-2</c:v>
                </c:pt>
                <c:pt idx="54">
                  <c:v>2.9628945306925149E-2</c:v>
                </c:pt>
                <c:pt idx="55">
                  <c:v>3.0015496966256681E-2</c:v>
                </c:pt>
                <c:pt idx="56">
                  <c:v>3.0096013703752197E-2</c:v>
                </c:pt>
                <c:pt idx="57">
                  <c:v>2.9846134757847021E-2</c:v>
                </c:pt>
                <c:pt idx="58">
                  <c:v>2.9273398398915792E-2</c:v>
                </c:pt>
                <c:pt idx="59">
                  <c:v>2.8418489552647825E-2</c:v>
                </c:pt>
                <c:pt idx="60">
                  <c:v>2.7349670747460971E-2</c:v>
                </c:pt>
                <c:pt idx="61">
                  <c:v>2.6156612293608023E-2</c:v>
                </c:pt>
                <c:pt idx="62">
                  <c:v>2.494290336353816E-2</c:v>
                </c:pt>
                <c:pt idx="63">
                  <c:v>2.3816066042679506E-2</c:v>
                </c:pt>
                <c:pt idx="64">
                  <c:v>2.2876135012230979E-2</c:v>
                </c:pt>
                <c:pt idx="65">
                  <c:v>2.2208284391449701E-2</c:v>
                </c:pt>
                <c:pt idx="66">
                  <c:v>2.1872916900994389E-2</c:v>
                </c:pt>
                <c:pt idx="67">
                  <c:v>2.1900778176434241E-2</c:v>
                </c:pt>
                <c:pt idx="68">
                  <c:v>2.2289195158205301E-2</c:v>
                </c:pt>
                <c:pt idx="69">
                  <c:v>2.3004333403474745E-2</c:v>
                </c:pt>
                <c:pt idx="70">
                  <c:v>2.3981715646457583E-2</c:v>
                </c:pt>
                <c:pt idx="71">
                  <c:v>2.513521238029472E-2</c:v>
                </c:pt>
                <c:pt idx="72">
                  <c:v>2.63642265825925E-2</c:v>
                </c:pt>
                <c:pt idx="73">
                  <c:v>2.7560632780189977E-2</c:v>
                </c:pt>
                <c:pt idx="74">
                  <c:v>2.8621621612941534E-2</c:v>
                </c:pt>
                <c:pt idx="75">
                  <c:v>2.9454621235955734E-2</c:v>
                </c:pt>
                <c:pt idx="76">
                  <c:v>2.9985248870390911E-2</c:v>
                </c:pt>
                <c:pt idx="77">
                  <c:v>3.016444139279606E-2</c:v>
                </c:pt>
                <c:pt idx="78">
                  <c:v>2.9969427628643769E-2</c:v>
                </c:pt>
                <c:pt idx="79">
                  <c:v>2.9406287751560043E-2</c:v>
                </c:pt>
                <c:pt idx="80">
                  <c:v>2.8510768369128657E-2</c:v>
                </c:pt>
                <c:pt idx="81">
                  <c:v>2.7341807915904102E-2</c:v>
                </c:pt>
                <c:pt idx="82">
                  <c:v>2.5982292958459427E-2</c:v>
                </c:pt>
                <c:pt idx="83">
                  <c:v>2.4528670193325774E-2</c:v>
                </c:pt>
                <c:pt idx="84">
                  <c:v>2.3087224648834993E-2</c:v>
                </c:pt>
                <c:pt idx="85">
                  <c:v>2.176468595420435E-2</c:v>
                </c:pt>
                <c:pt idx="86">
                  <c:v>2.0660173130273744E-2</c:v>
                </c:pt>
                <c:pt idx="87">
                  <c:v>1.9857949181151354E-2</c:v>
                </c:pt>
                <c:pt idx="88">
                  <c:v>1.9421739429295305E-2</c:v>
                </c:pt>
                <c:pt idx="89">
                  <c:v>1.9387224865770929E-2</c:v>
                </c:pt>
                <c:pt idx="90">
                  <c:v>1.9762945366473252E-2</c:v>
                </c:pt>
                <c:pt idx="91">
                  <c:v>2.0526290304016231E-2</c:v>
                </c:pt>
                <c:pt idx="92">
                  <c:v>2.1628179894503947E-2</c:v>
                </c:pt>
                <c:pt idx="93">
                  <c:v>2.2995633030004188E-2</c:v>
                </c:pt>
                <c:pt idx="94">
                  <c:v>2.4538320410816671E-2</c:v>
                </c:pt>
                <c:pt idx="95">
                  <c:v>2.615476727822107E-2</c:v>
                </c:pt>
                <c:pt idx="96">
                  <c:v>2.7740216291284335E-2</c:v>
                </c:pt>
                <c:pt idx="97">
                  <c:v>2.9193034013090254E-2</c:v>
                </c:pt>
                <c:pt idx="98">
                  <c:v>3.042055903477631E-2</c:v>
                </c:pt>
                <c:pt idx="99">
                  <c:v>3.1346635976059092E-2</c:v>
                </c:pt>
                <c:pt idx="100">
                  <c:v>3.1913233948833851E-2</c:v>
                </c:pt>
                <c:pt idx="101">
                  <c:v>3.2143260334810034E-2</c:v>
                </c:pt>
                <c:pt idx="102">
                  <c:v>3.1986623442583323E-2</c:v>
                </c:pt>
                <c:pt idx="103">
                  <c:v>3.1453546358647548E-2</c:v>
                </c:pt>
                <c:pt idx="104">
                  <c:v>3.0575700065346663E-2</c:v>
                </c:pt>
                <c:pt idx="105">
                  <c:v>2.9403499445418844E-2</c:v>
                </c:pt>
                <c:pt idx="106">
                  <c:v>2.8002782517957105E-2</c:v>
                </c:pt>
                <c:pt idx="107">
                  <c:v>2.6453762035495106E-2</c:v>
                </c:pt>
                <c:pt idx="108">
                  <c:v>2.4842642006931665E-2</c:v>
                </c:pt>
                <c:pt idx="109">
                  <c:v>2.3260843769612773E-2</c:v>
                </c:pt>
                <c:pt idx="110">
                  <c:v>2.1797106741452407E-2</c:v>
                </c:pt>
                <c:pt idx="111">
                  <c:v>2.0533575382364343E-2</c:v>
                </c:pt>
                <c:pt idx="112">
                  <c:v>1.9540744877245678E-2</c:v>
                </c:pt>
                <c:pt idx="113">
                  <c:v>1.8873917540328317E-2</c:v>
                </c:pt>
                <c:pt idx="114">
                  <c:v>1.8569215654553047E-2</c:v>
                </c:pt>
                <c:pt idx="115">
                  <c:v>1.8643104362983862E-2</c:v>
                </c:pt>
                <c:pt idx="116">
                  <c:v>1.9089877459894218E-2</c:v>
                </c:pt>
                <c:pt idx="117">
                  <c:v>1.9883862919713821E-2</c:v>
                </c:pt>
                <c:pt idx="118">
                  <c:v>2.0980475351726011E-2</c:v>
                </c:pt>
                <c:pt idx="119">
                  <c:v>2.232074072753433E-2</c:v>
                </c:pt>
                <c:pt idx="120">
                  <c:v>2.3833958662353247E-2</c:v>
                </c:pt>
                <c:pt idx="121">
                  <c:v>2.5441794649917391E-2</c:v>
                </c:pt>
                <c:pt idx="122">
                  <c:v>2.7064849571084425E-2</c:v>
                </c:pt>
                <c:pt idx="123">
                  <c:v>2.8623013256082696E-2</c:v>
                </c:pt>
                <c:pt idx="124">
                  <c:v>3.0043420155532189E-2</c:v>
                </c:pt>
                <c:pt idx="125">
                  <c:v>3.1261219956670215E-2</c:v>
                </c:pt>
                <c:pt idx="126">
                  <c:v>3.2223704813226367E-2</c:v>
                </c:pt>
                <c:pt idx="127">
                  <c:v>3.2890751699435491E-2</c:v>
                </c:pt>
                <c:pt idx="128">
                  <c:v>3.3237083727376666E-2</c:v>
                </c:pt>
                <c:pt idx="129">
                  <c:v>3.325349331412622E-2</c:v>
                </c:pt>
                <c:pt idx="130">
                  <c:v>3.2944159736707467E-2</c:v>
                </c:pt>
                <c:pt idx="131">
                  <c:v>3.2328492059361807E-2</c:v>
                </c:pt>
                <c:pt idx="132">
                  <c:v>3.1438605334575903E-2</c:v>
                </c:pt>
                <c:pt idx="133">
                  <c:v>3.031809385235916E-2</c:v>
                </c:pt>
                <c:pt idx="134">
                  <c:v>2.9019349097404057E-2</c:v>
                </c:pt>
                <c:pt idx="135">
                  <c:v>2.7600893758809555E-2</c:v>
                </c:pt>
                <c:pt idx="136">
                  <c:v>2.6125248097973605E-2</c:v>
                </c:pt>
                <c:pt idx="137">
                  <c:v>2.4655059074165653E-2</c:v>
                </c:pt>
                <c:pt idx="138">
                  <c:v>2.3251680075816072E-2</c:v>
                </c:pt>
                <c:pt idx="139">
                  <c:v>2.1970210770828506E-2</c:v>
                </c:pt>
                <c:pt idx="140">
                  <c:v>2.0858796470722977E-2</c:v>
                </c:pt>
                <c:pt idx="141">
                  <c:v>1.9956156784913602E-2</c:v>
                </c:pt>
                <c:pt idx="142">
                  <c:v>1.9289599835251862E-2</c:v>
                </c:pt>
                <c:pt idx="143">
                  <c:v>1.8873917540328317E-2</c:v>
                </c:pt>
                <c:pt idx="144">
                  <c:v>1.8712471461554275E-2</c:v>
                </c:pt>
                <c:pt idx="145">
                  <c:v>1.8795454505878127E-2</c:v>
                </c:pt>
                <c:pt idx="146">
                  <c:v>1.9103038153153319E-2</c:v>
                </c:pt>
                <c:pt idx="147">
                  <c:v>1.9606166341255518E-2</c:v>
                </c:pt>
                <c:pt idx="148">
                  <c:v>2.026774916348232E-2</c:v>
                </c:pt>
                <c:pt idx="149">
                  <c:v>2.1046569929985735E-2</c:v>
                </c:pt>
                <c:pt idx="150">
                  <c:v>2.1897580890104334E-2</c:v>
                </c:pt>
                <c:pt idx="151">
                  <c:v>2.2772230513810835E-2</c:v>
                </c:pt>
                <c:pt idx="152">
                  <c:v>2.363167737222165E-2</c:v>
                </c:pt>
                <c:pt idx="153">
                  <c:v>2.4436774104402828E-2</c:v>
                </c:pt>
                <c:pt idx="154">
                  <c:v>2.5153159431594609E-2</c:v>
                </c:pt>
                <c:pt idx="155">
                  <c:v>2.5753201739870401E-2</c:v>
                </c:pt>
                <c:pt idx="156">
                  <c:v>2.6215656924934723E-2</c:v>
                </c:pt>
                <c:pt idx="157">
                  <c:v>2.6527157951518818E-2</c:v>
                </c:pt>
                <c:pt idx="158">
                  <c:v>2.6680914130797914E-2</c:v>
                </c:pt>
                <c:pt idx="159">
                  <c:v>2.6677681458741751E-2</c:v>
                </c:pt>
                <c:pt idx="160">
                  <c:v>2.6525311361272515E-2</c:v>
                </c:pt>
                <c:pt idx="161">
                  <c:v>2.623641671043429E-2</c:v>
                </c:pt>
                <c:pt idx="162">
                  <c:v>2.5828783874201452E-2</c:v>
                </c:pt>
                <c:pt idx="163">
                  <c:v>2.5323463233714205E-2</c:v>
                </c:pt>
                <c:pt idx="164">
                  <c:v>2.4743323302861532E-2</c:v>
                </c:pt>
                <c:pt idx="165">
                  <c:v>2.4112536294344716E-2</c:v>
                </c:pt>
                <c:pt idx="166">
                  <c:v>2.3453784410889411E-2</c:v>
                </c:pt>
                <c:pt idx="167">
                  <c:v>2.2789164793680303E-2</c:v>
                </c:pt>
                <c:pt idx="168">
                  <c:v>2.2136985702474229E-2</c:v>
                </c:pt>
                <c:pt idx="169">
                  <c:v>2.1513164619262854E-2</c:v>
                </c:pt>
                <c:pt idx="170">
                  <c:v>2.0928062665270052E-2</c:v>
                </c:pt>
                <c:pt idx="171">
                  <c:v>2.0389262536707836E-2</c:v>
                </c:pt>
                <c:pt idx="172">
                  <c:v>1.9897957005645971E-2</c:v>
                </c:pt>
                <c:pt idx="173">
                  <c:v>1.9452623206104306E-2</c:v>
                </c:pt>
                <c:pt idx="174">
                  <c:v>1.9048128934368889E-2</c:v>
                </c:pt>
                <c:pt idx="175">
                  <c:v>1.8675746323338408E-2</c:v>
                </c:pt>
                <c:pt idx="176">
                  <c:v>1.8324520745639165E-2</c:v>
                </c:pt>
                <c:pt idx="177">
                  <c:v>1.7983537291860509E-2</c:v>
                </c:pt>
                <c:pt idx="178">
                  <c:v>1.7640559852026224E-2</c:v>
                </c:pt>
                <c:pt idx="179">
                  <c:v>1.7285650812228014E-2</c:v>
                </c:pt>
                <c:pt idx="180">
                  <c:v>1.6910260312759731E-2</c:v>
                </c:pt>
                <c:pt idx="181">
                  <c:v>1.6508577063761149E-2</c:v>
                </c:pt>
                <c:pt idx="182">
                  <c:v>1.6078420883276115E-2</c:v>
                </c:pt>
                <c:pt idx="183">
                  <c:v>1.5621677467501864E-2</c:v>
                </c:pt>
                <c:pt idx="184">
                  <c:v>1.5143377797199519E-2</c:v>
                </c:pt>
                <c:pt idx="185">
                  <c:v>1.4653026598820333E-2</c:v>
                </c:pt>
                <c:pt idx="186">
                  <c:v>1.4164574495203332E-2</c:v>
                </c:pt>
                <c:pt idx="187">
                  <c:v>1.3692806233675464E-2</c:v>
                </c:pt>
                <c:pt idx="188">
                  <c:v>1.3256921160379411E-2</c:v>
                </c:pt>
                <c:pt idx="189">
                  <c:v>1.2876048024143652E-2</c:v>
                </c:pt>
                <c:pt idx="190">
                  <c:v>1.2568818129180637E-2</c:v>
                </c:pt>
                <c:pt idx="191">
                  <c:v>1.2353394939696657E-2</c:v>
                </c:pt>
                <c:pt idx="192">
                  <c:v>1.2245276688608081E-2</c:v>
                </c:pt>
                <c:pt idx="193">
                  <c:v>1.2255104508361188E-2</c:v>
                </c:pt>
                <c:pt idx="194">
                  <c:v>1.2390036155787779E-2</c:v>
                </c:pt>
                <c:pt idx="195">
                  <c:v>1.2650188295158087E-2</c:v>
                </c:pt>
                <c:pt idx="196">
                  <c:v>1.3030415796141784E-2</c:v>
                </c:pt>
                <c:pt idx="197">
                  <c:v>1.3518937333972789E-2</c:v>
                </c:pt>
                <c:pt idx="198">
                  <c:v>1.4096378577918383E-2</c:v>
                </c:pt>
                <c:pt idx="199">
                  <c:v>1.4738382512611179E-2</c:v>
                </c:pt>
                <c:pt idx="200">
                  <c:v>1.5415984549922601E-2</c:v>
                </c:pt>
                <c:pt idx="201">
                  <c:v>1.6089237199656953E-2</c:v>
                </c:pt>
                <c:pt idx="202">
                  <c:v>1.673509878941766E-2</c:v>
                </c:pt>
                <c:pt idx="203">
                  <c:v>1.7322258583117846E-2</c:v>
                </c:pt>
                <c:pt idx="204">
                  <c:v>1.781970688818604E-2</c:v>
                </c:pt>
                <c:pt idx="205">
                  <c:v>1.8199054799310277E-2</c:v>
                </c:pt>
                <c:pt idx="206">
                  <c:v>1.8435522646555815E-2</c:v>
                </c:pt>
                <c:pt idx="207">
                  <c:v>1.8509841814888666E-2</c:v>
                </c:pt>
                <c:pt idx="208">
                  <c:v>1.840969518190446E-2</c:v>
                </c:pt>
                <c:pt idx="209">
                  <c:v>1.8131580886265632E-2</c:v>
                </c:pt>
                <c:pt idx="210">
                  <c:v>1.7681268598992717E-2</c:v>
                </c:pt>
                <c:pt idx="211">
                  <c:v>1.7074651354731501E-2</c:v>
                </c:pt>
                <c:pt idx="212">
                  <c:v>1.6338086855878953E-2</c:v>
                </c:pt>
                <c:pt idx="213">
                  <c:v>1.5509592004038298E-2</c:v>
                </c:pt>
                <c:pt idx="214">
                  <c:v>1.4637754152100894E-2</c:v>
                </c:pt>
                <c:pt idx="215">
                  <c:v>1.3780663384819663E-2</c:v>
                </c:pt>
                <c:pt idx="216">
                  <c:v>1.3004012780246729E-2</c:v>
                </c:pt>
                <c:pt idx="217">
                  <c:v>1.2379311577425483E-2</c:v>
                </c:pt>
                <c:pt idx="218">
                  <c:v>1.1981348912531333E-2</c:v>
                </c:pt>
                <c:pt idx="219">
                  <c:v>1.1883588979775293E-2</c:v>
                </c:pt>
                <c:pt idx="220">
                  <c:v>1.2154603207703748E-2</c:v>
                </c:pt>
                <c:pt idx="221">
                  <c:v>1.2852785755236672E-2</c:v>
                </c:pt>
                <c:pt idx="222">
                  <c:v>1.4022810780530108E-2</c:v>
                </c:pt>
                <c:pt idx="223">
                  <c:v>1.5690113337745441E-2</c:v>
                </c:pt>
                <c:pt idx="224">
                  <c:v>1.7856359705592705E-2</c:v>
                </c:pt>
                <c:pt idx="225">
                  <c:v>2.0498517063835223E-2</c:v>
                </c:pt>
                <c:pt idx="226">
                  <c:v>2.3563812697586346E-2</c:v>
                </c:pt>
                <c:pt idx="227">
                  <c:v>2.6970566833085772E-2</c:v>
                </c:pt>
                <c:pt idx="228">
                  <c:v>3.0608785352066167E-2</c:v>
                </c:pt>
                <c:pt idx="229">
                  <c:v>3.4342129478993622E-2</c:v>
                </c:pt>
                <c:pt idx="230">
                  <c:v>3.8011608632539155E-2</c:v>
                </c:pt>
                <c:pt idx="231">
                  <c:v>4.1440894521385475E-2</c:v>
                </c:pt>
                <c:pt idx="232">
                  <c:v>4.4440681328949905E-2</c:v>
                </c:pt>
                <c:pt idx="233">
                  <c:v>4.6820398934365917E-2</c:v>
                </c:pt>
                <c:pt idx="234">
                  <c:v>4.8391496054297441E-2</c:v>
                </c:pt>
                <c:pt idx="235">
                  <c:v>4.8983705846554135E-2</c:v>
                </c:pt>
                <c:pt idx="236">
                  <c:v>4.8454613689367564E-2</c:v>
                </c:pt>
                <c:pt idx="237">
                  <c:v>4.6708187635801146E-2</c:v>
                </c:pt>
                <c:pt idx="238">
                  <c:v>4.3717245981729352E-2</c:v>
                </c:pt>
                <c:pt idx="239">
                  <c:v>3.955157993125899E-2</c:v>
                </c:pt>
                <c:pt idx="240">
                  <c:v>3.4415930605882362E-2</c:v>
                </c:pt>
                <c:pt idx="241">
                  <c:v>2.8700488425163793E-2</c:v>
                </c:pt>
                <c:pt idx="242">
                  <c:v>2.3037762775577571E-2</c:v>
                </c:pt>
                <c:pt idx="243">
                  <c:v>1.8365293657444357E-2</c:v>
                </c:pt>
                <c:pt idx="244">
                  <c:v>1.5982888453000572E-2</c:v>
                </c:pt>
                <c:pt idx="245">
                  <c:v>1.7568650389908479E-2</c:v>
                </c:pt>
                <c:pt idx="246">
                  <c:v>2.5119106683635834E-2</c:v>
                </c:pt>
                <c:pt idx="247">
                  <c:v>4.0769659101183228E-2</c:v>
                </c:pt>
                <c:pt idx="248">
                  <c:v>6.6477787775564373E-2</c:v>
                </c:pt>
                <c:pt idx="249">
                  <c:v>0.10362537112360497</c:v>
                </c:pt>
                <c:pt idx="250">
                  <c:v>0.15267663820671051</c:v>
                </c:pt>
                <c:pt idx="251">
                  <c:v>0.2139523926681654</c:v>
                </c:pt>
                <c:pt idx="252">
                  <c:v>0.28532746736815701</c:v>
                </c:pt>
                <c:pt idx="253">
                  <c:v>0.36468216123555008</c:v>
                </c:pt>
                <c:pt idx="254">
                  <c:v>0.44973617081651623</c:v>
                </c:pt>
                <c:pt idx="255">
                  <c:v>0.53837843554175813</c:v>
                </c:pt>
                <c:pt idx="256">
                  <c:v>0.62883974447572866</c:v>
                </c:pt>
                <c:pt idx="257">
                  <c:v>0.71974268916774387</c:v>
                </c:pt>
                <c:pt idx="258">
                  <c:v>0.81007476746345797</c:v>
                </c:pt>
                <c:pt idx="259">
                  <c:v>0.89912995890339575</c:v>
                </c:pt>
                <c:pt idx="260">
                  <c:v>0.98643394113125893</c:v>
                </c:pt>
                <c:pt idx="261">
                  <c:v>1.0716963426779327</c:v>
                </c:pt>
                <c:pt idx="262">
                  <c:v>1.1547406805567906</c:v>
                </c:pt>
                <c:pt idx="263">
                  <c:v>1.2354801560460833</c:v>
                </c:pt>
                <c:pt idx="264">
                  <c:v>1.3139002280040841</c:v>
                </c:pt>
                <c:pt idx="265">
                  <c:v>1.3900109569612533</c:v>
                </c:pt>
                <c:pt idx="266">
                  <c:v>1.4638583770949651</c:v>
                </c:pt>
                <c:pt idx="267">
                  <c:v>1.5354955490989657</c:v>
                </c:pt>
                <c:pt idx="268">
                  <c:v>1.6050057900814896</c:v>
                </c:pt>
                <c:pt idx="269">
                  <c:v>1.6724775972831791</c:v>
                </c:pt>
                <c:pt idx="270">
                  <c:v>1.7379287873827067</c:v>
                </c:pt>
                <c:pt idx="271">
                  <c:v>1.8015078663229558</c:v>
                </c:pt>
                <c:pt idx="272">
                  <c:v>1.8632477336733368</c:v>
                </c:pt>
                <c:pt idx="273">
                  <c:v>1.9232139664919208</c:v>
                </c:pt>
                <c:pt idx="274">
                  <c:v>1.981507546598527</c:v>
                </c:pt>
                <c:pt idx="275">
                  <c:v>2.0381519409816757</c:v>
                </c:pt>
                <c:pt idx="276">
                  <c:v>2.0932879430570361</c:v>
                </c:pt>
                <c:pt idx="277">
                  <c:v>2.1468495635521574</c:v>
                </c:pt>
                <c:pt idx="278">
                  <c:v>2.1990081387398286</c:v>
                </c:pt>
                <c:pt idx="279">
                  <c:v>2.2498002721708179</c:v>
                </c:pt>
                <c:pt idx="280">
                  <c:v>2.2992097786256531</c:v>
                </c:pt>
                <c:pt idx="281">
                  <c:v>2.3473669319168899</c:v>
                </c:pt>
                <c:pt idx="282">
                  <c:v>2.3942641061232535</c:v>
                </c:pt>
                <c:pt idx="283">
                  <c:v>2.4398541601509525</c:v>
                </c:pt>
                <c:pt idx="284">
                  <c:v>2.4843910507655198</c:v>
                </c:pt>
                <c:pt idx="285">
                  <c:v>2.527828853307637</c:v>
                </c:pt>
                <c:pt idx="286">
                  <c:v>2.5700863022362452</c:v>
                </c:pt>
                <c:pt idx="287">
                  <c:v>2.6113660306482109</c:v>
                </c:pt>
                <c:pt idx="288">
                  <c:v>2.6515004297161622</c:v>
                </c:pt>
                <c:pt idx="289">
                  <c:v>2.69058277422186</c:v>
                </c:pt>
                <c:pt idx="290">
                  <c:v>2.7288556820509218</c:v>
                </c:pt>
                <c:pt idx="291">
                  <c:v>2.7662426370344897</c:v>
                </c:pt>
                <c:pt idx="292">
                  <c:v>2.8024437868464633</c:v>
                </c:pt>
                <c:pt idx="293">
                  <c:v>2.8380333836359251</c:v>
                </c:pt>
                <c:pt idx="294">
                  <c:v>2.8725712221484012</c:v>
                </c:pt>
                <c:pt idx="295">
                  <c:v>2.90622821850127</c:v>
                </c:pt>
                <c:pt idx="296">
                  <c:v>2.9393021596463882</c:v>
                </c:pt>
                <c:pt idx="297">
                  <c:v>2.9714287473074625</c:v>
                </c:pt>
                <c:pt idx="298">
                  <c:v>3.0026136156026868</c:v>
                </c:pt>
                <c:pt idx="299">
                  <c:v>3.0333890133180654</c:v>
                </c:pt>
                <c:pt idx="300">
                  <c:v>3.0629838925351858</c:v>
                </c:pt>
                <c:pt idx="301">
                  <c:v>3.09151498112135</c:v>
                </c:pt>
                <c:pt idx="302">
                  <c:v>3.1191864077192086</c:v>
                </c:pt>
                <c:pt idx="303">
                  <c:v>3.1463017882238256</c:v>
                </c:pt>
                <c:pt idx="304">
                  <c:v>3.1726307269461747</c:v>
                </c:pt>
                <c:pt idx="305">
                  <c:v>3.1985962899826448</c:v>
                </c:pt>
                <c:pt idx="306">
                  <c:v>3.224025668870631</c:v>
                </c:pt>
                <c:pt idx="307">
                  <c:v>3.2479515521805613</c:v>
                </c:pt>
                <c:pt idx="308">
                  <c:v>3.2716462179787715</c:v>
                </c:pt>
                <c:pt idx="309">
                  <c:v>3.294992040666664</c:v>
                </c:pt>
                <c:pt idx="310">
                  <c:v>3.3178549236261681</c:v>
                </c:pt>
                <c:pt idx="311">
                  <c:v>3.3400837999301496</c:v>
                </c:pt>
                <c:pt idx="312">
                  <c:v>3.3615107430453626</c:v>
                </c:pt>
                <c:pt idx="313">
                  <c:v>3.3819519032879071</c:v>
                </c:pt>
                <c:pt idx="314">
                  <c:v>3.4023048140744878</c:v>
                </c:pt>
                <c:pt idx="315">
                  <c:v>3.4213607900319274</c:v>
                </c:pt>
                <c:pt idx="316">
                  <c:v>3.4412914294668342</c:v>
                </c:pt>
                <c:pt idx="317">
                  <c:v>3.4596705252091264</c:v>
                </c:pt>
                <c:pt idx="318">
                  <c:v>3.4775557664936803</c:v>
                </c:pt>
                <c:pt idx="319">
                  <c:v>3.4948500216800942</c:v>
                </c:pt>
                <c:pt idx="320">
                  <c:v>3.5114492834995557</c:v>
                </c:pt>
                <c:pt idx="321">
                  <c:v>3.5287082889410613</c:v>
                </c:pt>
                <c:pt idx="322">
                  <c:v>3.5451551399914898</c:v>
                </c:pt>
                <c:pt idx="323">
                  <c:v>3.5606673061697371</c:v>
                </c:pt>
                <c:pt idx="324">
                  <c:v>3.575118363368933</c:v>
                </c:pt>
                <c:pt idx="325">
                  <c:v>3.5900668766687054</c:v>
                </c:pt>
                <c:pt idx="326">
                  <c:v>3.6038006529042637</c:v>
                </c:pt>
                <c:pt idx="327">
                  <c:v>3.6179829574251317</c:v>
                </c:pt>
                <c:pt idx="328">
                  <c:v>3.630784142589857</c:v>
                </c:pt>
                <c:pt idx="329">
                  <c:v>3.643974142806877</c:v>
                </c:pt>
                <c:pt idx="330">
                  <c:v>3.6556077263148894</c:v>
                </c:pt>
                <c:pt idx="331">
                  <c:v>3.6675615400843946</c:v>
                </c:pt>
                <c:pt idx="332">
                  <c:v>3.6798537138889462</c:v>
                </c:pt>
                <c:pt idx="333">
                  <c:v>3.6903698325741012</c:v>
                </c:pt>
                <c:pt idx="334">
                  <c:v>3.7011469235902932</c:v>
                </c:pt>
                <c:pt idx="335">
                  <c:v>3.7099653886374822</c:v>
                </c:pt>
                <c:pt idx="336">
                  <c:v>3.7212463990471711</c:v>
                </c:pt>
                <c:pt idx="337">
                  <c:v>3.7304870557820835</c:v>
                </c:pt>
                <c:pt idx="338">
                  <c:v>3.7375489102695707</c:v>
                </c:pt>
                <c:pt idx="339">
                  <c:v>3.7471469690201067</c:v>
                </c:pt>
                <c:pt idx="340">
                  <c:v>3.7544873321858501</c:v>
                </c:pt>
                <c:pt idx="341">
                  <c:v>3.7619538968712045</c:v>
                </c:pt>
                <c:pt idx="342">
                  <c:v>3.7695510786217259</c:v>
                </c:pt>
                <c:pt idx="343">
                  <c:v>3.7772835288524167</c:v>
                </c:pt>
                <c:pt idx="344">
                  <c:v>3.7825160557860937</c:v>
                </c:pt>
                <c:pt idx="345">
                  <c:v>3.7904849854573692</c:v>
                </c:pt>
                <c:pt idx="346">
                  <c:v>3.795880017344075</c:v>
                </c:pt>
                <c:pt idx="347">
                  <c:v>3.8013429130455774</c:v>
                </c:pt>
                <c:pt idx="348">
                  <c:v>3.8068754016455384</c:v>
                </c:pt>
                <c:pt idx="349">
                  <c:v>3.8096683018297086</c:v>
                </c:pt>
                <c:pt idx="350">
                  <c:v>3.8153085691824011</c:v>
                </c:pt>
                <c:pt idx="351">
                  <c:v>3.8181564120552274</c:v>
                </c:pt>
                <c:pt idx="352">
                  <c:v>3.8239087409443187</c:v>
                </c:pt>
                <c:pt idx="353">
                  <c:v>3.826813731587726</c:v>
                </c:pt>
                <c:pt idx="354">
                  <c:v>3.8297382846050425</c:v>
                </c:pt>
                <c:pt idx="355">
                  <c:v>3.832682665251824</c:v>
                </c:pt>
                <c:pt idx="356">
                  <c:v>3.832682665251824</c:v>
                </c:pt>
                <c:pt idx="357">
                  <c:v>3.8356471442155629</c:v>
                </c:pt>
                <c:pt idx="358">
                  <c:v>3.8386319977650252</c:v>
                </c:pt>
                <c:pt idx="359">
                  <c:v>3.8386319977650252</c:v>
                </c:pt>
                <c:pt idx="360">
                  <c:v>3.8386319977650252</c:v>
                </c:pt>
                <c:pt idx="361">
                  <c:v>3.8416375079047502</c:v>
                </c:pt>
                <c:pt idx="362">
                  <c:v>3.8416375079047502</c:v>
                </c:pt>
                <c:pt idx="363">
                  <c:v>3.8416375079047502</c:v>
                </c:pt>
                <c:pt idx="364">
                  <c:v>3.8416375079047502</c:v>
                </c:pt>
                <c:pt idx="365">
                  <c:v>3.8386319977650252</c:v>
                </c:pt>
                <c:pt idx="366">
                  <c:v>3.8386319977650252</c:v>
                </c:pt>
                <c:pt idx="367">
                  <c:v>3.8386319977650252</c:v>
                </c:pt>
                <c:pt idx="368">
                  <c:v>3.8356471442155629</c:v>
                </c:pt>
                <c:pt idx="369">
                  <c:v>3.832682665251824</c:v>
                </c:pt>
                <c:pt idx="370">
                  <c:v>3.832682665251824</c:v>
                </c:pt>
                <c:pt idx="371">
                  <c:v>3.8297382846050425</c:v>
                </c:pt>
                <c:pt idx="372">
                  <c:v>3.826813731587726</c:v>
                </c:pt>
                <c:pt idx="373">
                  <c:v>3.8239087409443187</c:v>
                </c:pt>
                <c:pt idx="374">
                  <c:v>3.8181564120552274</c:v>
                </c:pt>
                <c:pt idx="375">
                  <c:v>3.8153085691824011</c:v>
                </c:pt>
                <c:pt idx="376">
                  <c:v>3.8124792791635369</c:v>
                </c:pt>
                <c:pt idx="377">
                  <c:v>3.8068754016455384</c:v>
                </c:pt>
                <c:pt idx="378">
                  <c:v>3.8013429130455774</c:v>
                </c:pt>
                <c:pt idx="379">
                  <c:v>3.7986028756795487</c:v>
                </c:pt>
                <c:pt idx="380">
                  <c:v>3.7931741239681505</c:v>
                </c:pt>
                <c:pt idx="381">
                  <c:v>3.7878123955960423</c:v>
                </c:pt>
                <c:pt idx="382">
                  <c:v>3.779891911959945</c:v>
                </c:pt>
                <c:pt idx="383">
                  <c:v>3.7746907182741372</c:v>
                </c:pt>
                <c:pt idx="384">
                  <c:v>3.7670038896078459</c:v>
                </c:pt>
                <c:pt idx="385">
                  <c:v>3.7619538968712045</c:v>
                </c:pt>
                <c:pt idx="386">
                  <c:v>3.7544873321858501</c:v>
                </c:pt>
                <c:pt idx="387">
                  <c:v>3.7471469690201067</c:v>
                </c:pt>
                <c:pt idx="388">
                  <c:v>3.7399286120149253</c:v>
                </c:pt>
                <c:pt idx="389">
                  <c:v>3.7304870557820835</c:v>
                </c:pt>
                <c:pt idx="390">
                  <c:v>3.7235381958267557</c:v>
                </c:pt>
                <c:pt idx="391">
                  <c:v>3.7144426909922261</c:v>
                </c:pt>
                <c:pt idx="392">
                  <c:v>3.7055337738384071</c:v>
                </c:pt>
                <c:pt idx="393">
                  <c:v>3.6968039425795109</c:v>
                </c:pt>
                <c:pt idx="394">
                  <c:v>3.6861327796308467</c:v>
                </c:pt>
                <c:pt idx="395">
                  <c:v>3.6777807052660809</c:v>
                </c:pt>
                <c:pt idx="396">
                  <c:v>3.6675615400843946</c:v>
                </c:pt>
                <c:pt idx="397">
                  <c:v>3.6556077263148894</c:v>
                </c:pt>
                <c:pt idx="398">
                  <c:v>3.6458915608525992</c:v>
                </c:pt>
                <c:pt idx="399">
                  <c:v>3.6345120151091002</c:v>
                </c:pt>
                <c:pt idx="400">
                  <c:v>3.6234230429434882</c:v>
                </c:pt>
                <c:pt idx="401">
                  <c:v>3.6143937264016879</c:v>
                </c:pt>
                <c:pt idx="402">
                  <c:v>3.6038006529042637</c:v>
                </c:pt>
                <c:pt idx="403">
                  <c:v>3.593459819566045</c:v>
                </c:pt>
                <c:pt idx="404">
                  <c:v>3.5816987086802543</c:v>
                </c:pt>
                <c:pt idx="405">
                  <c:v>3.571865205971211</c:v>
                </c:pt>
                <c:pt idx="406">
                  <c:v>3.5606673061697371</c:v>
                </c:pt>
                <c:pt idx="407">
                  <c:v>3.5482135644757098</c:v>
                </c:pt>
                <c:pt idx="408">
                  <c:v>3.5376020021010439</c:v>
                </c:pt>
                <c:pt idx="409">
                  <c:v>3.5243288116755704</c:v>
                </c:pt>
                <c:pt idx="410">
                  <c:v>3.5128616245228135</c:v>
                </c:pt>
                <c:pt idx="411">
                  <c:v>3.5003129173815961</c:v>
                </c:pt>
                <c:pt idx="412">
                  <c:v>3.4867823999320611</c:v>
                </c:pt>
                <c:pt idx="413">
                  <c:v>3.4736607226101559</c:v>
                </c:pt>
                <c:pt idx="414">
                  <c:v>3.4596705252091264</c:v>
                </c:pt>
                <c:pt idx="415">
                  <c:v>3.4461169733561259</c:v>
                </c:pt>
                <c:pt idx="416">
                  <c:v>3.4329736338409398</c:v>
                </c:pt>
                <c:pt idx="417">
                  <c:v>3.4179366370882911</c:v>
                </c:pt>
                <c:pt idx="418">
                  <c:v>3.4034029043735399</c:v>
                </c:pt>
                <c:pt idx="419">
                  <c:v>3.3882766919926581</c:v>
                </c:pt>
                <c:pt idx="420">
                  <c:v>3.3736596326249577</c:v>
                </c:pt>
                <c:pt idx="421">
                  <c:v>3.3585258894959007</c:v>
                </c:pt>
                <c:pt idx="422">
                  <c:v>3.3429441471428962</c:v>
                </c:pt>
                <c:pt idx="423">
                  <c:v>3.3260580013659125</c:v>
                </c:pt>
                <c:pt idx="424">
                  <c:v>3.3098039199714862</c:v>
                </c:pt>
                <c:pt idx="425">
                  <c:v>3.2932822176632413</c:v>
                </c:pt>
                <c:pt idx="426">
                  <c:v>3.2765443279648143</c:v>
                </c:pt>
                <c:pt idx="427">
                  <c:v>3.2596373105057563</c:v>
                </c:pt>
                <c:pt idx="428">
                  <c:v>3.2418453780326102</c:v>
                </c:pt>
                <c:pt idx="429">
                  <c:v>3.224025668870631</c:v>
                </c:pt>
                <c:pt idx="430">
                  <c:v>3.2055119533408303</c:v>
                </c:pt>
                <c:pt idx="431">
                  <c:v>3.1870866433571443</c:v>
                </c:pt>
                <c:pt idx="432">
                  <c:v>3.1687703061329366</c:v>
                </c:pt>
                <c:pt idx="433">
                  <c:v>3.1493537648169334</c:v>
                </c:pt>
                <c:pt idx="434">
                  <c:v>3.130181792020672</c:v>
                </c:pt>
                <c:pt idx="435">
                  <c:v>3.1101382787418115</c:v>
                </c:pt>
                <c:pt idx="436">
                  <c:v>3.089909454405932</c:v>
                </c:pt>
                <c:pt idx="437">
                  <c:v>3.0695604052332999</c:v>
                </c:pt>
                <c:pt idx="438">
                  <c:v>3.0491485411114536</c:v>
                </c:pt>
                <c:pt idx="439">
                  <c:v>3.0277971616209354</c:v>
                </c:pt>
                <c:pt idx="440">
                  <c:v>3.006123085058789</c:v>
                </c:pt>
                <c:pt idx="441">
                  <c:v>2.9846402445907856</c:v>
                </c:pt>
                <c:pt idx="442">
                  <c:v>2.9621752494116582</c:v>
                </c:pt>
                <c:pt idx="443">
                  <c:v>2.939679971311715</c:v>
                </c:pt>
                <c:pt idx="444">
                  <c:v>2.9164973801697327</c:v>
                </c:pt>
                <c:pt idx="445">
                  <c:v>2.8934691461776185</c:v>
                </c:pt>
                <c:pt idx="446">
                  <c:v>2.8696662315049939</c:v>
                </c:pt>
                <c:pt idx="447">
                  <c:v>2.8455760268853529</c:v>
                </c:pt>
                <c:pt idx="448">
                  <c:v>2.8210230527068307</c:v>
                </c:pt>
                <c:pt idx="449">
                  <c:v>2.795880017344075</c:v>
                </c:pt>
                <c:pt idx="450">
                  <c:v>2.770574152079305</c:v>
                </c:pt>
                <c:pt idx="451">
                  <c:v>2.744727494896694</c:v>
                </c:pt>
                <c:pt idx="452">
                  <c:v>2.7185121120599187</c:v>
                </c:pt>
                <c:pt idx="453">
                  <c:v>2.691649051413274</c:v>
                </c:pt>
                <c:pt idx="454">
                  <c:v>2.6645420993106157</c:v>
                </c:pt>
                <c:pt idx="455">
                  <c:v>2.6369524054789064</c:v>
                </c:pt>
                <c:pt idx="456">
                  <c:v>2.6087119514047026</c:v>
                </c:pt>
                <c:pt idx="457">
                  <c:v>2.5802094138936371</c:v>
                </c:pt>
                <c:pt idx="458">
                  <c:v>2.5509846836522136</c:v>
                </c:pt>
                <c:pt idx="459">
                  <c:v>2.5212892444872406</c:v>
                </c:pt>
                <c:pt idx="460">
                  <c:v>2.4912010345960951</c:v>
                </c:pt>
                <c:pt idx="461">
                  <c:v>2.4604221166546911</c:v>
                </c:pt>
                <c:pt idx="462">
                  <c:v>2.4289903276906948</c:v>
                </c:pt>
                <c:pt idx="463">
                  <c:v>2.3970722871408108</c:v>
                </c:pt>
                <c:pt idx="464">
                  <c:v>2.3646167959525015</c:v>
                </c:pt>
                <c:pt idx="465">
                  <c:v>2.3314277308154421</c:v>
                </c:pt>
                <c:pt idx="466">
                  <c:v>2.2975694635544746</c:v>
                </c:pt>
                <c:pt idx="467">
                  <c:v>2.2631256383515774</c:v>
                </c:pt>
                <c:pt idx="468">
                  <c:v>2.2278984307229881</c:v>
                </c:pt>
                <c:pt idx="469">
                  <c:v>2.1919917000895999</c:v>
                </c:pt>
                <c:pt idx="470">
                  <c:v>2.1552743720267742</c:v>
                </c:pt>
                <c:pt idx="471">
                  <c:v>2.11781711236973</c:v>
                </c:pt>
                <c:pt idx="472">
                  <c:v>2.0795635934492416</c:v>
                </c:pt>
                <c:pt idx="473">
                  <c:v>2.0403862889289561</c:v>
                </c:pt>
                <c:pt idx="474">
                  <c:v>2.000347574633921</c:v>
                </c:pt>
                <c:pt idx="475">
                  <c:v>1.9593976598859268</c:v>
                </c:pt>
                <c:pt idx="476">
                  <c:v>1.9174300357300771</c:v>
                </c:pt>
                <c:pt idx="477">
                  <c:v>1.874486204095885</c:v>
                </c:pt>
                <c:pt idx="478">
                  <c:v>1.8304137266780869</c:v>
                </c:pt>
                <c:pt idx="479">
                  <c:v>1.7852091179236957</c:v>
                </c:pt>
                <c:pt idx="480">
                  <c:v>1.7388323294722243</c:v>
                </c:pt>
                <c:pt idx="481">
                  <c:v>1.6911582387386839</c:v>
                </c:pt>
                <c:pt idx="482">
                  <c:v>1.642160403462019</c:v>
                </c:pt>
                <c:pt idx="483">
                  <c:v>1.5917430703912829</c:v>
                </c:pt>
                <c:pt idx="484">
                  <c:v>1.5398090242514213</c:v>
                </c:pt>
                <c:pt idx="485">
                  <c:v>1.4862764619149924</c:v>
                </c:pt>
                <c:pt idx="486">
                  <c:v>1.4310359955422394</c:v>
                </c:pt>
                <c:pt idx="487">
                  <c:v>1.3739780265882779</c:v>
                </c:pt>
                <c:pt idx="488">
                  <c:v>1.3149752148942859</c:v>
                </c:pt>
                <c:pt idx="489">
                  <c:v>1.2538953715610883</c:v>
                </c:pt>
                <c:pt idx="490">
                  <c:v>1.1905951776818067</c:v>
                </c:pt>
                <c:pt idx="491">
                  <c:v>1.1249387366082999</c:v>
                </c:pt>
                <c:pt idx="492">
                  <c:v>1.0567726722128234</c:v>
                </c:pt>
                <c:pt idx="493">
                  <c:v>0.98594172257566404</c:v>
                </c:pt>
                <c:pt idx="494">
                  <c:v>0.91231439301157713</c:v>
                </c:pt>
                <c:pt idx="495">
                  <c:v>0.83578994943915574</c:v>
                </c:pt>
                <c:pt idx="496">
                  <c:v>0.75632214867338887</c:v>
                </c:pt>
                <c:pt idx="497">
                  <c:v>0.673979731777827</c:v>
                </c:pt>
                <c:pt idx="498">
                  <c:v>0.58901199521273073</c:v>
                </c:pt>
                <c:pt idx="499">
                  <c:v>0.50196251714459739</c:v>
                </c:pt>
                <c:pt idx="500">
                  <c:v>0.41384270215970947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8592"/>
        <c:axId val="73270784"/>
      </c:scatterChart>
      <c:valAx>
        <c:axId val="60958592"/>
        <c:scaling>
          <c:orientation val="minMax"/>
          <c:max val="85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Wavelength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73270784"/>
        <c:crosses val="autoZero"/>
        <c:crossBetween val="midCat"/>
      </c:valAx>
      <c:valAx>
        <c:axId val="73270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Blocking (OD)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60958592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"/>
  <sheetViews>
    <sheetView workbookViewId="0">
      <selection sqref="A1:A1048576"/>
    </sheetView>
  </sheetViews>
  <sheetFormatPr defaultRowHeight="15" x14ac:dyDescent="0.25"/>
  <cols>
    <col min="1" max="1" width="16.5703125" bestFit="1" customWidth="1"/>
  </cols>
  <sheetData>
    <row r="1" spans="1:2" x14ac:dyDescent="0.25">
      <c r="A1" s="5" t="s">
        <v>1</v>
      </c>
      <c r="B1" s="5" t="s">
        <v>2</v>
      </c>
    </row>
    <row r="2" spans="1:2" x14ac:dyDescent="0.25">
      <c r="A2" s="4">
        <v>400</v>
      </c>
      <c r="B2" s="4">
        <v>92.1267</v>
      </c>
    </row>
    <row r="3" spans="1:2" x14ac:dyDescent="0.25">
      <c r="A3" s="4">
        <v>401</v>
      </c>
      <c r="B3" s="4">
        <v>91.790099999999995</v>
      </c>
    </row>
    <row r="4" spans="1:2" x14ac:dyDescent="0.25">
      <c r="A4" s="4">
        <v>402</v>
      </c>
      <c r="B4" s="4">
        <v>91.481800000000007</v>
      </c>
    </row>
    <row r="5" spans="1:2" x14ac:dyDescent="0.25">
      <c r="A5" s="4">
        <v>403</v>
      </c>
      <c r="B5" s="4">
        <v>91.257099999999994</v>
      </c>
    </row>
    <row r="6" spans="1:2" x14ac:dyDescent="0.25">
      <c r="A6" s="4">
        <v>404</v>
      </c>
      <c r="B6" s="4">
        <v>91.150899999999993</v>
      </c>
    </row>
    <row r="7" spans="1:2" x14ac:dyDescent="0.25">
      <c r="A7" s="4">
        <v>405</v>
      </c>
      <c r="B7" s="4">
        <v>91.175200000000004</v>
      </c>
    </row>
    <row r="8" spans="1:2" x14ac:dyDescent="0.25">
      <c r="A8" s="4">
        <v>406</v>
      </c>
      <c r="B8" s="4">
        <v>91.3202</v>
      </c>
    </row>
    <row r="9" spans="1:2" x14ac:dyDescent="0.25">
      <c r="A9" s="4">
        <v>407</v>
      </c>
      <c r="B9" s="4">
        <v>91.558400000000006</v>
      </c>
    </row>
    <row r="10" spans="1:2" x14ac:dyDescent="0.25">
      <c r="A10" s="4">
        <v>408</v>
      </c>
      <c r="B10" s="4">
        <v>91.849299999999999</v>
      </c>
    </row>
    <row r="11" spans="1:2" x14ac:dyDescent="0.25">
      <c r="A11" s="4">
        <v>409</v>
      </c>
      <c r="B11" s="4">
        <v>92.1464</v>
      </c>
    </row>
    <row r="12" spans="1:2" x14ac:dyDescent="0.25">
      <c r="A12" s="4">
        <v>410</v>
      </c>
      <c r="B12" s="4">
        <v>92.404700000000005</v>
      </c>
    </row>
    <row r="13" spans="1:2" x14ac:dyDescent="0.25">
      <c r="A13" s="4">
        <v>411</v>
      </c>
      <c r="B13" s="4">
        <v>92.587699999999998</v>
      </c>
    </row>
    <row r="14" spans="1:2" x14ac:dyDescent="0.25">
      <c r="A14" s="4">
        <v>412</v>
      </c>
      <c r="B14" s="4">
        <v>92.672799999999995</v>
      </c>
    </row>
    <row r="15" spans="1:2" x14ac:dyDescent="0.25">
      <c r="A15" s="4">
        <v>413</v>
      </c>
      <c r="B15" s="4">
        <v>92.654200000000003</v>
      </c>
    </row>
    <row r="16" spans="1:2" x14ac:dyDescent="0.25">
      <c r="A16" s="4">
        <v>414</v>
      </c>
      <c r="B16" s="4">
        <v>92.543499999999995</v>
      </c>
    </row>
    <row r="17" spans="1:2" x14ac:dyDescent="0.25">
      <c r="A17" s="4">
        <v>415</v>
      </c>
      <c r="B17" s="4">
        <v>92.365899999999996</v>
      </c>
    </row>
    <row r="18" spans="1:2" x14ac:dyDescent="0.25">
      <c r="A18" s="4">
        <v>416</v>
      </c>
      <c r="B18" s="4">
        <v>92.156400000000005</v>
      </c>
    </row>
    <row r="19" spans="1:2" x14ac:dyDescent="0.25">
      <c r="A19" s="4">
        <v>417</v>
      </c>
      <c r="B19" s="4">
        <v>91.952799999999996</v>
      </c>
    </row>
    <row r="20" spans="1:2" x14ac:dyDescent="0.25">
      <c r="A20" s="4">
        <v>418</v>
      </c>
      <c r="B20" s="4">
        <v>91.790700000000001</v>
      </c>
    </row>
    <row r="21" spans="1:2" x14ac:dyDescent="0.25">
      <c r="A21" s="4">
        <v>419</v>
      </c>
      <c r="B21" s="4">
        <v>91.698400000000007</v>
      </c>
    </row>
    <row r="22" spans="1:2" x14ac:dyDescent="0.25">
      <c r="A22" s="4">
        <v>420</v>
      </c>
      <c r="B22" s="4">
        <v>91.693799999999996</v>
      </c>
    </row>
    <row r="23" spans="1:2" x14ac:dyDescent="0.25">
      <c r="A23" s="4">
        <v>421</v>
      </c>
      <c r="B23" s="4">
        <v>91.782399999999996</v>
      </c>
    </row>
    <row r="24" spans="1:2" x14ac:dyDescent="0.25">
      <c r="A24" s="4">
        <v>422</v>
      </c>
      <c r="B24" s="4">
        <v>91.957599999999999</v>
      </c>
    </row>
    <row r="25" spans="1:2" x14ac:dyDescent="0.25">
      <c r="A25" s="4">
        <v>423</v>
      </c>
      <c r="B25" s="4">
        <v>92.201599999999999</v>
      </c>
    </row>
    <row r="26" spans="1:2" x14ac:dyDescent="0.25">
      <c r="A26" s="4">
        <v>424</v>
      </c>
      <c r="B26" s="4">
        <v>92.488</v>
      </c>
    </row>
    <row r="27" spans="1:2" x14ac:dyDescent="0.25">
      <c r="A27" s="4">
        <v>425</v>
      </c>
      <c r="B27" s="4">
        <v>92.785700000000006</v>
      </c>
    </row>
    <row r="28" spans="1:2" x14ac:dyDescent="0.25">
      <c r="A28" s="4">
        <v>426</v>
      </c>
      <c r="B28" s="4">
        <v>93.062100000000001</v>
      </c>
    </row>
    <row r="29" spans="1:2" x14ac:dyDescent="0.25">
      <c r="A29" s="4">
        <v>427</v>
      </c>
      <c r="B29" s="4">
        <v>93.288499999999999</v>
      </c>
    </row>
    <row r="30" spans="1:2" x14ac:dyDescent="0.25">
      <c r="A30" s="4">
        <v>428</v>
      </c>
      <c r="B30" s="4">
        <v>93.442899999999995</v>
      </c>
    </row>
    <row r="31" spans="1:2" x14ac:dyDescent="0.25">
      <c r="A31" s="4">
        <v>429</v>
      </c>
      <c r="B31" s="4">
        <v>93.513599999999997</v>
      </c>
    </row>
    <row r="32" spans="1:2" x14ac:dyDescent="0.25">
      <c r="A32" s="4">
        <v>430</v>
      </c>
      <c r="B32" s="4">
        <v>93.500100000000003</v>
      </c>
    </row>
    <row r="33" spans="1:2" x14ac:dyDescent="0.25">
      <c r="A33" s="4">
        <v>431</v>
      </c>
      <c r="B33" s="4">
        <v>93.413200000000003</v>
      </c>
    </row>
    <row r="34" spans="1:2" x14ac:dyDescent="0.25">
      <c r="A34" s="4">
        <v>432</v>
      </c>
      <c r="B34" s="4">
        <v>93.272400000000005</v>
      </c>
    </row>
    <row r="35" spans="1:2" x14ac:dyDescent="0.25">
      <c r="A35" s="4">
        <v>433</v>
      </c>
      <c r="B35" s="4">
        <v>93.103700000000003</v>
      </c>
    </row>
    <row r="36" spans="1:2" x14ac:dyDescent="0.25">
      <c r="A36" s="4">
        <v>434</v>
      </c>
      <c r="B36" s="4">
        <v>92.935199999999995</v>
      </c>
    </row>
    <row r="37" spans="1:2" x14ac:dyDescent="0.25">
      <c r="A37" s="4">
        <v>435</v>
      </c>
      <c r="B37" s="4">
        <v>92.7941</v>
      </c>
    </row>
    <row r="38" spans="1:2" x14ac:dyDescent="0.25">
      <c r="A38" s="4">
        <v>436</v>
      </c>
      <c r="B38" s="4">
        <v>92.7029</v>
      </c>
    </row>
    <row r="39" spans="1:2" x14ac:dyDescent="0.25">
      <c r="A39" s="4">
        <v>437</v>
      </c>
      <c r="B39" s="4">
        <v>92.677800000000005</v>
      </c>
    </row>
    <row r="40" spans="1:2" x14ac:dyDescent="0.25">
      <c r="A40" s="4">
        <v>438</v>
      </c>
      <c r="B40" s="4">
        <v>92.726500000000001</v>
      </c>
    </row>
    <row r="41" spans="1:2" x14ac:dyDescent="0.25">
      <c r="A41" s="4">
        <v>439</v>
      </c>
      <c r="B41" s="4">
        <v>92.847800000000007</v>
      </c>
    </row>
    <row r="42" spans="1:2" x14ac:dyDescent="0.25">
      <c r="A42" s="4">
        <v>440</v>
      </c>
      <c r="B42" s="4">
        <v>93.032499999999999</v>
      </c>
    </row>
    <row r="43" spans="1:2" x14ac:dyDescent="0.25">
      <c r="A43" s="4">
        <v>441</v>
      </c>
      <c r="B43" s="4">
        <v>93.263900000000007</v>
      </c>
    </row>
    <row r="44" spans="1:2" x14ac:dyDescent="0.25">
      <c r="A44" s="4">
        <v>442</v>
      </c>
      <c r="B44" s="4">
        <v>93.519900000000007</v>
      </c>
    </row>
    <row r="45" spans="1:2" x14ac:dyDescent="0.25">
      <c r="A45" s="4">
        <v>443</v>
      </c>
      <c r="B45" s="4">
        <v>93.775700000000001</v>
      </c>
    </row>
    <row r="46" spans="1:2" x14ac:dyDescent="0.25">
      <c r="A46" s="4">
        <v>444</v>
      </c>
      <c r="B46" s="4">
        <v>94.006200000000007</v>
      </c>
    </row>
    <row r="47" spans="1:2" x14ac:dyDescent="0.25">
      <c r="A47" s="4">
        <v>445</v>
      </c>
      <c r="B47" s="4">
        <v>94.189499999999995</v>
      </c>
    </row>
    <row r="48" spans="1:2" x14ac:dyDescent="0.25">
      <c r="A48" s="4">
        <v>446</v>
      </c>
      <c r="B48" s="4">
        <v>94.308700000000002</v>
      </c>
    </row>
    <row r="49" spans="1:2" x14ac:dyDescent="0.25">
      <c r="A49" s="4">
        <v>447</v>
      </c>
      <c r="B49" s="4">
        <v>94.354600000000005</v>
      </c>
    </row>
    <row r="50" spans="1:2" x14ac:dyDescent="0.25">
      <c r="A50" s="4">
        <v>448</v>
      </c>
      <c r="B50" s="4">
        <v>94.326099999999997</v>
      </c>
    </row>
    <row r="51" spans="1:2" x14ac:dyDescent="0.25">
      <c r="A51" s="4">
        <v>449</v>
      </c>
      <c r="B51" s="4">
        <v>94.230800000000002</v>
      </c>
    </row>
    <row r="52" spans="1:2" x14ac:dyDescent="0.25">
      <c r="A52" s="4">
        <v>450</v>
      </c>
      <c r="B52" s="4">
        <v>94.083299999999994</v>
      </c>
    </row>
    <row r="53" spans="1:2" x14ac:dyDescent="0.25">
      <c r="A53" s="4">
        <v>451</v>
      </c>
      <c r="B53" s="4">
        <v>93.903800000000004</v>
      </c>
    </row>
    <row r="54" spans="1:2" x14ac:dyDescent="0.25">
      <c r="A54" s="4">
        <v>452</v>
      </c>
      <c r="B54" s="4">
        <v>93.715599999999995</v>
      </c>
    </row>
    <row r="55" spans="1:2" x14ac:dyDescent="0.25">
      <c r="A55" s="4">
        <v>453</v>
      </c>
      <c r="B55" s="4">
        <v>93.542199999999994</v>
      </c>
    </row>
    <row r="56" spans="1:2" x14ac:dyDescent="0.25">
      <c r="A56" s="4">
        <v>454</v>
      </c>
      <c r="B56" s="4">
        <v>93.405199999999994</v>
      </c>
    </row>
    <row r="57" spans="1:2" x14ac:dyDescent="0.25">
      <c r="A57" s="4">
        <v>455</v>
      </c>
      <c r="B57" s="4">
        <v>93.322100000000006</v>
      </c>
    </row>
    <row r="58" spans="1:2" x14ac:dyDescent="0.25">
      <c r="A58" s="4">
        <v>456</v>
      </c>
      <c r="B58" s="4">
        <v>93.3048</v>
      </c>
    </row>
    <row r="59" spans="1:2" x14ac:dyDescent="0.25">
      <c r="A59" s="4">
        <v>457</v>
      </c>
      <c r="B59" s="4">
        <v>93.358500000000006</v>
      </c>
    </row>
    <row r="60" spans="1:2" x14ac:dyDescent="0.25">
      <c r="A60" s="4">
        <v>458</v>
      </c>
      <c r="B60" s="4">
        <v>93.481700000000004</v>
      </c>
    </row>
    <row r="61" spans="1:2" x14ac:dyDescent="0.25">
      <c r="A61" s="4">
        <v>459</v>
      </c>
      <c r="B61" s="4">
        <v>93.665899999999993</v>
      </c>
    </row>
    <row r="62" spans="1:2" x14ac:dyDescent="0.25">
      <c r="A62" s="4">
        <v>460</v>
      </c>
      <c r="B62" s="4">
        <v>93.896699999999996</v>
      </c>
    </row>
    <row r="63" spans="1:2" x14ac:dyDescent="0.25">
      <c r="A63" s="4">
        <v>461</v>
      </c>
      <c r="B63" s="4">
        <v>94.155000000000001</v>
      </c>
    </row>
    <row r="64" spans="1:2" x14ac:dyDescent="0.25">
      <c r="A64" s="4">
        <v>462</v>
      </c>
      <c r="B64" s="4">
        <v>94.418499999999995</v>
      </c>
    </row>
    <row r="65" spans="1:2" x14ac:dyDescent="0.25">
      <c r="A65" s="4">
        <v>463</v>
      </c>
      <c r="B65" s="4">
        <v>94.663799999999995</v>
      </c>
    </row>
    <row r="66" spans="1:2" x14ac:dyDescent="0.25">
      <c r="A66" s="4">
        <v>464</v>
      </c>
      <c r="B66" s="4">
        <v>94.868899999999996</v>
      </c>
    </row>
    <row r="67" spans="1:2" x14ac:dyDescent="0.25">
      <c r="A67" s="4">
        <v>465</v>
      </c>
      <c r="B67" s="4">
        <v>95.014899999999997</v>
      </c>
    </row>
    <row r="68" spans="1:2" x14ac:dyDescent="0.25">
      <c r="A68" s="4">
        <v>466</v>
      </c>
      <c r="B68" s="4">
        <v>95.088300000000004</v>
      </c>
    </row>
    <row r="69" spans="1:2" x14ac:dyDescent="0.25">
      <c r="A69" s="4">
        <v>467</v>
      </c>
      <c r="B69" s="4">
        <v>95.0822</v>
      </c>
    </row>
    <row r="70" spans="1:2" x14ac:dyDescent="0.25">
      <c r="A70" s="4">
        <v>468</v>
      </c>
      <c r="B70" s="4">
        <v>94.997200000000007</v>
      </c>
    </row>
    <row r="71" spans="1:2" x14ac:dyDescent="0.25">
      <c r="A71" s="4">
        <v>469</v>
      </c>
      <c r="B71" s="4">
        <v>94.840900000000005</v>
      </c>
    </row>
    <row r="72" spans="1:2" x14ac:dyDescent="0.25">
      <c r="A72" s="4">
        <v>470</v>
      </c>
      <c r="B72" s="4">
        <v>94.627700000000004</v>
      </c>
    </row>
    <row r="73" spans="1:2" x14ac:dyDescent="0.25">
      <c r="A73" s="4">
        <v>471</v>
      </c>
      <c r="B73" s="4">
        <v>94.3767</v>
      </c>
    </row>
    <row r="74" spans="1:2" x14ac:dyDescent="0.25">
      <c r="A74" s="4">
        <v>472</v>
      </c>
      <c r="B74" s="4">
        <v>94.11</v>
      </c>
    </row>
    <row r="75" spans="1:2" x14ac:dyDescent="0.25">
      <c r="A75" s="4">
        <v>473</v>
      </c>
      <c r="B75" s="4">
        <v>93.851100000000002</v>
      </c>
    </row>
    <row r="76" spans="1:2" x14ac:dyDescent="0.25">
      <c r="A76" s="4">
        <v>474</v>
      </c>
      <c r="B76" s="4">
        <v>93.622100000000003</v>
      </c>
    </row>
    <row r="77" spans="1:2" x14ac:dyDescent="0.25">
      <c r="A77" s="4">
        <v>475</v>
      </c>
      <c r="B77" s="4">
        <v>93.442700000000002</v>
      </c>
    </row>
    <row r="78" spans="1:2" x14ac:dyDescent="0.25">
      <c r="A78" s="4">
        <v>476</v>
      </c>
      <c r="B78" s="4">
        <v>93.328599999999994</v>
      </c>
    </row>
    <row r="79" spans="1:2" x14ac:dyDescent="0.25">
      <c r="A79" s="4">
        <v>477</v>
      </c>
      <c r="B79" s="4">
        <v>93.290099999999995</v>
      </c>
    </row>
    <row r="80" spans="1:2" x14ac:dyDescent="0.25">
      <c r="A80" s="4">
        <v>478</v>
      </c>
      <c r="B80" s="4">
        <v>93.331999999999994</v>
      </c>
    </row>
    <row r="81" spans="1:2" x14ac:dyDescent="0.25">
      <c r="A81" s="4">
        <v>479</v>
      </c>
      <c r="B81" s="4">
        <v>93.453100000000006</v>
      </c>
    </row>
    <row r="82" spans="1:2" x14ac:dyDescent="0.25">
      <c r="A82" s="4">
        <v>480</v>
      </c>
      <c r="B82" s="4">
        <v>93.646000000000001</v>
      </c>
    </row>
    <row r="83" spans="1:2" x14ac:dyDescent="0.25">
      <c r="A83" s="4">
        <v>481</v>
      </c>
      <c r="B83" s="4">
        <v>93.898399999999995</v>
      </c>
    </row>
    <row r="84" spans="1:2" x14ac:dyDescent="0.25">
      <c r="A84" s="4">
        <v>482</v>
      </c>
      <c r="B84" s="4">
        <v>94.192800000000005</v>
      </c>
    </row>
    <row r="85" spans="1:2" x14ac:dyDescent="0.25">
      <c r="A85" s="4">
        <v>483</v>
      </c>
      <c r="B85" s="4">
        <v>94.508600000000001</v>
      </c>
    </row>
    <row r="86" spans="1:2" x14ac:dyDescent="0.25">
      <c r="A86" s="4">
        <v>484</v>
      </c>
      <c r="B86" s="4">
        <v>94.822800000000001</v>
      </c>
    </row>
    <row r="87" spans="1:2" x14ac:dyDescent="0.25">
      <c r="A87" s="4">
        <v>485</v>
      </c>
      <c r="B87" s="4">
        <v>95.111999999999995</v>
      </c>
    </row>
    <row r="88" spans="1:2" x14ac:dyDescent="0.25">
      <c r="A88" s="4">
        <v>486</v>
      </c>
      <c r="B88" s="4">
        <v>95.354200000000006</v>
      </c>
    </row>
    <row r="89" spans="1:2" x14ac:dyDescent="0.25">
      <c r="A89" s="4">
        <v>487</v>
      </c>
      <c r="B89" s="4">
        <v>95.530500000000004</v>
      </c>
    </row>
    <row r="90" spans="1:2" x14ac:dyDescent="0.25">
      <c r="A90" s="4">
        <v>488</v>
      </c>
      <c r="B90" s="4">
        <v>95.626499999999993</v>
      </c>
    </row>
    <row r="91" spans="1:2" x14ac:dyDescent="0.25">
      <c r="A91" s="4">
        <v>489</v>
      </c>
      <c r="B91" s="4">
        <v>95.634100000000004</v>
      </c>
    </row>
    <row r="92" spans="1:2" x14ac:dyDescent="0.25">
      <c r="A92" s="4">
        <v>490</v>
      </c>
      <c r="B92" s="4">
        <v>95.551400000000001</v>
      </c>
    </row>
    <row r="93" spans="1:2" x14ac:dyDescent="0.25">
      <c r="A93" s="4">
        <v>491</v>
      </c>
      <c r="B93" s="4">
        <v>95.383600000000001</v>
      </c>
    </row>
    <row r="94" spans="1:2" x14ac:dyDescent="0.25">
      <c r="A94" s="4">
        <v>492</v>
      </c>
      <c r="B94" s="4">
        <v>95.141900000000007</v>
      </c>
    </row>
    <row r="95" spans="1:2" x14ac:dyDescent="0.25">
      <c r="A95" s="4">
        <v>493</v>
      </c>
      <c r="B95" s="4">
        <v>94.842799999999997</v>
      </c>
    </row>
    <row r="96" spans="1:2" x14ac:dyDescent="0.25">
      <c r="A96" s="4">
        <v>494</v>
      </c>
      <c r="B96" s="4">
        <v>94.506500000000003</v>
      </c>
    </row>
    <row r="97" spans="1:2" x14ac:dyDescent="0.25">
      <c r="A97" s="4">
        <v>495</v>
      </c>
      <c r="B97" s="4">
        <v>94.1554</v>
      </c>
    </row>
    <row r="98" spans="1:2" x14ac:dyDescent="0.25">
      <c r="A98" s="4">
        <v>496</v>
      </c>
      <c r="B98" s="4">
        <v>93.812299999999993</v>
      </c>
    </row>
    <row r="99" spans="1:2" x14ac:dyDescent="0.25">
      <c r="A99" s="4">
        <v>497</v>
      </c>
      <c r="B99" s="4">
        <v>93.498999999999995</v>
      </c>
    </row>
    <row r="100" spans="1:2" x14ac:dyDescent="0.25">
      <c r="A100" s="4">
        <v>498</v>
      </c>
      <c r="B100" s="4">
        <v>93.235100000000003</v>
      </c>
    </row>
    <row r="101" spans="1:2" x14ac:dyDescent="0.25">
      <c r="A101" s="4">
        <v>499</v>
      </c>
      <c r="B101" s="4">
        <v>93.036500000000004</v>
      </c>
    </row>
    <row r="102" spans="1:2" x14ac:dyDescent="0.25">
      <c r="A102" s="4">
        <v>500</v>
      </c>
      <c r="B102" s="4">
        <v>92.915199999999999</v>
      </c>
    </row>
    <row r="103" spans="1:2" x14ac:dyDescent="0.25">
      <c r="A103" s="4">
        <v>501</v>
      </c>
      <c r="B103" s="4">
        <v>92.866</v>
      </c>
    </row>
    <row r="104" spans="1:2" x14ac:dyDescent="0.25">
      <c r="A104" s="4">
        <v>502</v>
      </c>
      <c r="B104" s="4">
        <v>92.899500000000003</v>
      </c>
    </row>
    <row r="105" spans="1:2" x14ac:dyDescent="0.25">
      <c r="A105" s="4">
        <v>503</v>
      </c>
      <c r="B105" s="4">
        <v>93.013599999999997</v>
      </c>
    </row>
    <row r="106" spans="1:2" x14ac:dyDescent="0.25">
      <c r="A106" s="4">
        <v>504</v>
      </c>
      <c r="B106" s="4">
        <v>93.201800000000006</v>
      </c>
    </row>
    <row r="107" spans="1:2" x14ac:dyDescent="0.25">
      <c r="A107" s="4">
        <v>505</v>
      </c>
      <c r="B107" s="4">
        <v>93.453699999999998</v>
      </c>
    </row>
    <row r="108" spans="1:2" x14ac:dyDescent="0.25">
      <c r="A108" s="4">
        <v>506</v>
      </c>
      <c r="B108" s="4">
        <v>93.755600000000001</v>
      </c>
    </row>
    <row r="109" spans="1:2" x14ac:dyDescent="0.25">
      <c r="A109" s="4">
        <v>507</v>
      </c>
      <c r="B109" s="4">
        <v>94.090599999999995</v>
      </c>
    </row>
    <row r="110" spans="1:2" x14ac:dyDescent="0.25">
      <c r="A110" s="4">
        <v>508</v>
      </c>
      <c r="B110" s="4">
        <v>94.440299999999993</v>
      </c>
    </row>
    <row r="111" spans="1:2" x14ac:dyDescent="0.25">
      <c r="A111" s="4">
        <v>509</v>
      </c>
      <c r="B111" s="4">
        <v>94.784899999999993</v>
      </c>
    </row>
    <row r="112" spans="1:2" x14ac:dyDescent="0.25">
      <c r="A112" s="4">
        <v>510</v>
      </c>
      <c r="B112" s="4">
        <v>95.104900000000001</v>
      </c>
    </row>
    <row r="113" spans="1:2" x14ac:dyDescent="0.25">
      <c r="A113" s="4">
        <v>511</v>
      </c>
      <c r="B113" s="4">
        <v>95.382000000000005</v>
      </c>
    </row>
    <row r="114" spans="1:2" x14ac:dyDescent="0.25">
      <c r="A114" s="4">
        <v>512</v>
      </c>
      <c r="B114" s="4">
        <v>95.600300000000004</v>
      </c>
    </row>
    <row r="115" spans="1:2" x14ac:dyDescent="0.25">
      <c r="A115" s="4">
        <v>513</v>
      </c>
      <c r="B115" s="4">
        <v>95.747200000000007</v>
      </c>
    </row>
    <row r="116" spans="1:2" x14ac:dyDescent="0.25">
      <c r="A116" s="4">
        <v>514</v>
      </c>
      <c r="B116" s="4">
        <v>95.814400000000006</v>
      </c>
    </row>
    <row r="117" spans="1:2" x14ac:dyDescent="0.25">
      <c r="A117" s="4">
        <v>515</v>
      </c>
      <c r="B117" s="4">
        <v>95.798100000000005</v>
      </c>
    </row>
    <row r="118" spans="1:2" x14ac:dyDescent="0.25">
      <c r="A118" s="4">
        <v>516</v>
      </c>
      <c r="B118" s="4">
        <v>95.699600000000004</v>
      </c>
    </row>
    <row r="119" spans="1:2" x14ac:dyDescent="0.25">
      <c r="A119" s="4">
        <v>517</v>
      </c>
      <c r="B119" s="4">
        <v>95.524799999999999</v>
      </c>
    </row>
    <row r="120" spans="1:2" x14ac:dyDescent="0.25">
      <c r="A120" s="4">
        <v>518</v>
      </c>
      <c r="B120" s="4">
        <v>95.283900000000003</v>
      </c>
    </row>
    <row r="121" spans="1:2" x14ac:dyDescent="0.25">
      <c r="A121" s="4">
        <v>519</v>
      </c>
      <c r="B121" s="4">
        <v>94.990300000000005</v>
      </c>
    </row>
    <row r="122" spans="1:2" x14ac:dyDescent="0.25">
      <c r="A122" s="4">
        <v>520</v>
      </c>
      <c r="B122" s="4">
        <v>94.659899999999993</v>
      </c>
    </row>
    <row r="123" spans="1:2" x14ac:dyDescent="0.25">
      <c r="A123" s="4">
        <v>521</v>
      </c>
      <c r="B123" s="4">
        <v>94.310100000000006</v>
      </c>
    </row>
    <row r="124" spans="1:2" x14ac:dyDescent="0.25">
      <c r="A124" s="4">
        <v>522</v>
      </c>
      <c r="B124" s="4">
        <v>93.958299999999994</v>
      </c>
    </row>
    <row r="125" spans="1:2" x14ac:dyDescent="0.25">
      <c r="A125" s="4">
        <v>523</v>
      </c>
      <c r="B125" s="4">
        <v>93.621799999999993</v>
      </c>
    </row>
    <row r="126" spans="1:2" x14ac:dyDescent="0.25">
      <c r="A126" s="4">
        <v>524</v>
      </c>
      <c r="B126" s="4">
        <v>93.316100000000006</v>
      </c>
    </row>
    <row r="127" spans="1:2" x14ac:dyDescent="0.25">
      <c r="A127" s="4">
        <v>525</v>
      </c>
      <c r="B127" s="4">
        <v>93.0548</v>
      </c>
    </row>
    <row r="128" spans="1:2" x14ac:dyDescent="0.25">
      <c r="A128" s="4">
        <v>526</v>
      </c>
      <c r="B128" s="4">
        <v>92.848799999999997</v>
      </c>
    </row>
    <row r="129" spans="1:2" x14ac:dyDescent="0.25">
      <c r="A129" s="4">
        <v>527</v>
      </c>
      <c r="B129" s="4">
        <v>92.706299999999999</v>
      </c>
    </row>
    <row r="130" spans="1:2" x14ac:dyDescent="0.25">
      <c r="A130" s="4">
        <v>528</v>
      </c>
      <c r="B130" s="4">
        <v>92.632400000000004</v>
      </c>
    </row>
    <row r="131" spans="1:2" x14ac:dyDescent="0.25">
      <c r="A131" s="4">
        <v>529</v>
      </c>
      <c r="B131" s="4">
        <v>92.628900000000002</v>
      </c>
    </row>
    <row r="132" spans="1:2" x14ac:dyDescent="0.25">
      <c r="A132" s="4">
        <v>530</v>
      </c>
      <c r="B132" s="4">
        <v>92.694900000000004</v>
      </c>
    </row>
    <row r="133" spans="1:2" x14ac:dyDescent="0.25">
      <c r="A133" s="4">
        <v>531</v>
      </c>
      <c r="B133" s="4">
        <v>92.826400000000007</v>
      </c>
    </row>
    <row r="134" spans="1:2" x14ac:dyDescent="0.25">
      <c r="A134" s="4">
        <v>532</v>
      </c>
      <c r="B134" s="4">
        <v>93.016800000000003</v>
      </c>
    </row>
    <row r="135" spans="1:2" x14ac:dyDescent="0.25">
      <c r="A135" s="4">
        <v>533</v>
      </c>
      <c r="B135" s="4">
        <v>93.257099999999994</v>
      </c>
    </row>
    <row r="136" spans="1:2" x14ac:dyDescent="0.25">
      <c r="A136" s="4">
        <v>534</v>
      </c>
      <c r="B136" s="4">
        <v>93.5364</v>
      </c>
    </row>
    <row r="137" spans="1:2" x14ac:dyDescent="0.25">
      <c r="A137" s="4">
        <v>535</v>
      </c>
      <c r="B137" s="4">
        <v>93.842399999999998</v>
      </c>
    </row>
    <row r="138" spans="1:2" x14ac:dyDescent="0.25">
      <c r="A138" s="4">
        <v>536</v>
      </c>
      <c r="B138" s="4">
        <v>94.161799999999999</v>
      </c>
    </row>
    <row r="139" spans="1:2" x14ac:dyDescent="0.25">
      <c r="A139" s="4">
        <v>537</v>
      </c>
      <c r="B139" s="4">
        <v>94.481099999999998</v>
      </c>
    </row>
    <row r="140" spans="1:2" x14ac:dyDescent="0.25">
      <c r="A140" s="4">
        <v>538</v>
      </c>
      <c r="B140" s="4">
        <v>94.786900000000003</v>
      </c>
    </row>
    <row r="141" spans="1:2" x14ac:dyDescent="0.25">
      <c r="A141" s="4">
        <v>539</v>
      </c>
      <c r="B141" s="4">
        <v>95.066999999999993</v>
      </c>
    </row>
    <row r="142" spans="1:2" x14ac:dyDescent="0.25">
      <c r="A142" s="4">
        <v>540</v>
      </c>
      <c r="B142" s="4">
        <v>95.310599999999994</v>
      </c>
    </row>
    <row r="143" spans="1:2" x14ac:dyDescent="0.25">
      <c r="A143" s="4">
        <v>541</v>
      </c>
      <c r="B143" s="4">
        <v>95.508899999999997</v>
      </c>
    </row>
    <row r="144" spans="1:2" x14ac:dyDescent="0.25">
      <c r="A144" s="4">
        <v>542</v>
      </c>
      <c r="B144" s="4">
        <v>95.655600000000007</v>
      </c>
    </row>
    <row r="145" spans="1:2" x14ac:dyDescent="0.25">
      <c r="A145" s="4">
        <v>543</v>
      </c>
      <c r="B145" s="4">
        <v>95.747200000000007</v>
      </c>
    </row>
    <row r="146" spans="1:2" x14ac:dyDescent="0.25">
      <c r="A146" s="4">
        <v>544</v>
      </c>
      <c r="B146" s="4">
        <v>95.782799999999995</v>
      </c>
    </row>
    <row r="147" spans="1:2" x14ac:dyDescent="0.25">
      <c r="A147" s="4">
        <v>545</v>
      </c>
      <c r="B147" s="4">
        <v>95.764499999999998</v>
      </c>
    </row>
    <row r="148" spans="1:2" x14ac:dyDescent="0.25">
      <c r="A148" s="4">
        <v>546</v>
      </c>
      <c r="B148" s="4">
        <v>95.696700000000007</v>
      </c>
    </row>
    <row r="149" spans="1:2" x14ac:dyDescent="0.25">
      <c r="A149" s="4">
        <v>547</v>
      </c>
      <c r="B149" s="4">
        <v>95.585899999999995</v>
      </c>
    </row>
    <row r="150" spans="1:2" x14ac:dyDescent="0.25">
      <c r="A150" s="4">
        <v>548</v>
      </c>
      <c r="B150" s="4">
        <v>95.440399999999997</v>
      </c>
    </row>
    <row r="151" spans="1:2" x14ac:dyDescent="0.25">
      <c r="A151" s="4">
        <v>549</v>
      </c>
      <c r="B151" s="4">
        <v>95.269400000000005</v>
      </c>
    </row>
    <row r="152" spans="1:2" x14ac:dyDescent="0.25">
      <c r="A152" s="4">
        <v>550</v>
      </c>
      <c r="B152" s="4">
        <v>95.082899999999995</v>
      </c>
    </row>
    <row r="153" spans="1:2" x14ac:dyDescent="0.25">
      <c r="A153" s="4">
        <v>551</v>
      </c>
      <c r="B153" s="4">
        <v>94.891599999999997</v>
      </c>
    </row>
    <row r="154" spans="1:2" x14ac:dyDescent="0.25">
      <c r="A154" s="4">
        <v>552</v>
      </c>
      <c r="B154" s="4">
        <v>94.703999999999994</v>
      </c>
    </row>
    <row r="155" spans="1:2" x14ac:dyDescent="0.25">
      <c r="A155" s="4">
        <v>553</v>
      </c>
      <c r="B155" s="4">
        <v>94.528599999999997</v>
      </c>
    </row>
    <row r="156" spans="1:2" x14ac:dyDescent="0.25">
      <c r="A156" s="4">
        <v>554</v>
      </c>
      <c r="B156" s="4">
        <v>94.372799999999998</v>
      </c>
    </row>
    <row r="157" spans="1:2" x14ac:dyDescent="0.25">
      <c r="A157" s="4">
        <v>555</v>
      </c>
      <c r="B157" s="4">
        <v>94.242500000000007</v>
      </c>
    </row>
    <row r="158" spans="1:2" x14ac:dyDescent="0.25">
      <c r="A158" s="4">
        <v>556</v>
      </c>
      <c r="B158" s="4">
        <v>94.142200000000003</v>
      </c>
    </row>
    <row r="159" spans="1:2" x14ac:dyDescent="0.25">
      <c r="A159" s="4">
        <v>557</v>
      </c>
      <c r="B159" s="4">
        <v>94.074700000000007</v>
      </c>
    </row>
    <row r="160" spans="1:2" x14ac:dyDescent="0.25">
      <c r="A160" s="4">
        <v>558</v>
      </c>
      <c r="B160" s="4">
        <v>94.041399999999996</v>
      </c>
    </row>
    <row r="161" spans="1:2" x14ac:dyDescent="0.25">
      <c r="A161" s="4">
        <v>559</v>
      </c>
      <c r="B161" s="4">
        <v>94.042100000000005</v>
      </c>
    </row>
    <row r="162" spans="1:2" x14ac:dyDescent="0.25">
      <c r="A162" s="4">
        <v>560</v>
      </c>
      <c r="B162" s="4">
        <v>94.075100000000006</v>
      </c>
    </row>
    <row r="163" spans="1:2" x14ac:dyDescent="0.25">
      <c r="A163" s="4">
        <v>561</v>
      </c>
      <c r="B163" s="4">
        <v>94.137699999999995</v>
      </c>
    </row>
    <row r="164" spans="1:2" x14ac:dyDescent="0.25">
      <c r="A164" s="4">
        <v>562</v>
      </c>
      <c r="B164" s="4">
        <v>94.226100000000002</v>
      </c>
    </row>
    <row r="165" spans="1:2" x14ac:dyDescent="0.25">
      <c r="A165" s="4">
        <v>563</v>
      </c>
      <c r="B165" s="4">
        <v>94.335800000000006</v>
      </c>
    </row>
    <row r="166" spans="1:2" x14ac:dyDescent="0.25">
      <c r="A166" s="4">
        <v>564</v>
      </c>
      <c r="B166" s="4">
        <v>94.4619</v>
      </c>
    </row>
    <row r="167" spans="1:2" x14ac:dyDescent="0.25">
      <c r="A167" s="4">
        <v>565</v>
      </c>
      <c r="B167" s="4">
        <v>94.599199999999996</v>
      </c>
    </row>
    <row r="168" spans="1:2" x14ac:dyDescent="0.25">
      <c r="A168" s="4">
        <v>566</v>
      </c>
      <c r="B168" s="4">
        <v>94.742800000000003</v>
      </c>
    </row>
    <row r="169" spans="1:2" x14ac:dyDescent="0.25">
      <c r="A169" s="4">
        <v>567</v>
      </c>
      <c r="B169" s="4">
        <v>94.887900000000002</v>
      </c>
    </row>
    <row r="170" spans="1:2" x14ac:dyDescent="0.25">
      <c r="A170" s="4">
        <v>568</v>
      </c>
      <c r="B170" s="4">
        <v>95.030500000000004</v>
      </c>
    </row>
    <row r="171" spans="1:2" x14ac:dyDescent="0.25">
      <c r="A171" s="4">
        <v>569</v>
      </c>
      <c r="B171" s="4">
        <v>95.167100000000005</v>
      </c>
    </row>
    <row r="172" spans="1:2" x14ac:dyDescent="0.25">
      <c r="A172" s="4">
        <v>570</v>
      </c>
      <c r="B172" s="4">
        <v>95.295400000000001</v>
      </c>
    </row>
    <row r="173" spans="1:2" x14ac:dyDescent="0.25">
      <c r="A173" s="4">
        <v>571</v>
      </c>
      <c r="B173" s="4">
        <v>95.413700000000006</v>
      </c>
    </row>
    <row r="174" spans="1:2" x14ac:dyDescent="0.25">
      <c r="A174" s="4">
        <v>572</v>
      </c>
      <c r="B174" s="4">
        <v>95.521699999999996</v>
      </c>
    </row>
    <row r="175" spans="1:2" x14ac:dyDescent="0.25">
      <c r="A175" s="4">
        <v>573</v>
      </c>
      <c r="B175" s="4">
        <v>95.619699999999995</v>
      </c>
    </row>
    <row r="176" spans="1:2" x14ac:dyDescent="0.25">
      <c r="A176" s="4">
        <v>574</v>
      </c>
      <c r="B176" s="4">
        <v>95.708799999999997</v>
      </c>
    </row>
    <row r="177" spans="1:2" x14ac:dyDescent="0.25">
      <c r="A177" s="4">
        <v>575</v>
      </c>
      <c r="B177" s="4">
        <v>95.790899999999993</v>
      </c>
    </row>
    <row r="178" spans="1:2" x14ac:dyDescent="0.25">
      <c r="A178" s="4">
        <v>576</v>
      </c>
      <c r="B178" s="4">
        <v>95.868399999999994</v>
      </c>
    </row>
    <row r="179" spans="1:2" x14ac:dyDescent="0.25">
      <c r="A179" s="4">
        <v>577</v>
      </c>
      <c r="B179" s="4">
        <v>95.943700000000007</v>
      </c>
    </row>
    <row r="180" spans="1:2" x14ac:dyDescent="0.25">
      <c r="A180" s="4">
        <v>578</v>
      </c>
      <c r="B180" s="4">
        <v>96.019499999999994</v>
      </c>
    </row>
    <row r="181" spans="1:2" x14ac:dyDescent="0.25">
      <c r="A181" s="4">
        <v>579</v>
      </c>
      <c r="B181" s="4">
        <v>96.097999999999999</v>
      </c>
    </row>
    <row r="182" spans="1:2" x14ac:dyDescent="0.25">
      <c r="A182" s="4">
        <v>580</v>
      </c>
      <c r="B182" s="4">
        <v>96.181100000000001</v>
      </c>
    </row>
    <row r="183" spans="1:2" x14ac:dyDescent="0.25">
      <c r="A183" s="4">
        <v>581</v>
      </c>
      <c r="B183" s="4">
        <v>96.270099999999999</v>
      </c>
    </row>
    <row r="184" spans="1:2" x14ac:dyDescent="0.25">
      <c r="A184" s="4">
        <v>582</v>
      </c>
      <c r="B184" s="4">
        <v>96.365499999999997</v>
      </c>
    </row>
    <row r="185" spans="1:2" x14ac:dyDescent="0.25">
      <c r="A185" s="4">
        <v>583</v>
      </c>
      <c r="B185" s="4">
        <v>96.466899999999995</v>
      </c>
    </row>
    <row r="186" spans="1:2" x14ac:dyDescent="0.25">
      <c r="A186" s="4">
        <v>584</v>
      </c>
      <c r="B186" s="4">
        <v>96.5732</v>
      </c>
    </row>
    <row r="187" spans="1:2" x14ac:dyDescent="0.25">
      <c r="A187" s="4">
        <v>585</v>
      </c>
      <c r="B187" s="4">
        <v>96.682299999999998</v>
      </c>
    </row>
    <row r="188" spans="1:2" x14ac:dyDescent="0.25">
      <c r="A188" s="4">
        <v>586</v>
      </c>
      <c r="B188" s="4">
        <v>96.7911</v>
      </c>
    </row>
    <row r="189" spans="1:2" x14ac:dyDescent="0.25">
      <c r="A189" s="4">
        <v>587</v>
      </c>
      <c r="B189" s="4">
        <v>96.896299999999997</v>
      </c>
    </row>
    <row r="190" spans="1:2" x14ac:dyDescent="0.25">
      <c r="A190" s="4">
        <v>588</v>
      </c>
      <c r="B190" s="4">
        <v>96.993600000000001</v>
      </c>
    </row>
    <row r="191" spans="1:2" x14ac:dyDescent="0.25">
      <c r="A191" s="4">
        <v>589</v>
      </c>
      <c r="B191" s="4">
        <v>97.078699999999998</v>
      </c>
    </row>
    <row r="192" spans="1:2" x14ac:dyDescent="0.25">
      <c r="A192" s="4">
        <v>590</v>
      </c>
      <c r="B192" s="4">
        <v>97.147400000000005</v>
      </c>
    </row>
    <row r="193" spans="1:2" x14ac:dyDescent="0.25">
      <c r="A193" s="4">
        <v>591</v>
      </c>
      <c r="B193" s="4">
        <v>97.195599999999999</v>
      </c>
    </row>
    <row r="194" spans="1:2" x14ac:dyDescent="0.25">
      <c r="A194" s="4">
        <v>592</v>
      </c>
      <c r="B194" s="4">
        <v>97.219800000000006</v>
      </c>
    </row>
    <row r="195" spans="1:2" x14ac:dyDescent="0.25">
      <c r="A195" s="4">
        <v>593</v>
      </c>
      <c r="B195" s="4">
        <v>97.217600000000004</v>
      </c>
    </row>
    <row r="196" spans="1:2" x14ac:dyDescent="0.25">
      <c r="A196" s="4">
        <v>594</v>
      </c>
      <c r="B196" s="4">
        <v>97.187399999999997</v>
      </c>
    </row>
    <row r="197" spans="1:2" x14ac:dyDescent="0.25">
      <c r="A197" s="4">
        <v>595</v>
      </c>
      <c r="B197" s="4">
        <v>97.129199999999997</v>
      </c>
    </row>
    <row r="198" spans="1:2" x14ac:dyDescent="0.25">
      <c r="A198" s="4">
        <v>596</v>
      </c>
      <c r="B198" s="4">
        <v>97.044200000000004</v>
      </c>
    </row>
    <row r="199" spans="1:2" x14ac:dyDescent="0.25">
      <c r="A199" s="4">
        <v>597</v>
      </c>
      <c r="B199" s="4">
        <v>96.935100000000006</v>
      </c>
    </row>
    <row r="200" spans="1:2" x14ac:dyDescent="0.25">
      <c r="A200" s="4">
        <v>598</v>
      </c>
      <c r="B200" s="4">
        <v>96.806299999999993</v>
      </c>
    </row>
    <row r="201" spans="1:2" x14ac:dyDescent="0.25">
      <c r="A201" s="4">
        <v>599</v>
      </c>
      <c r="B201" s="4">
        <v>96.663300000000007</v>
      </c>
    </row>
    <row r="202" spans="1:2" x14ac:dyDescent="0.25">
      <c r="A202" s="4">
        <v>600</v>
      </c>
      <c r="B202" s="4">
        <v>96.512600000000006</v>
      </c>
    </row>
    <row r="203" spans="1:2" x14ac:dyDescent="0.25">
      <c r="A203" s="4">
        <v>601</v>
      </c>
      <c r="B203" s="4">
        <v>96.363100000000003</v>
      </c>
    </row>
    <row r="204" spans="1:2" x14ac:dyDescent="0.25">
      <c r="A204" s="4">
        <v>602</v>
      </c>
      <c r="B204" s="4">
        <v>96.219899999999996</v>
      </c>
    </row>
    <row r="205" spans="1:2" x14ac:dyDescent="0.25">
      <c r="A205" s="4">
        <v>603</v>
      </c>
      <c r="B205" s="4">
        <v>96.0899</v>
      </c>
    </row>
    <row r="206" spans="1:2" x14ac:dyDescent="0.25">
      <c r="A206" s="4">
        <v>604</v>
      </c>
      <c r="B206" s="4">
        <v>95.979900000000001</v>
      </c>
    </row>
    <row r="207" spans="1:2" x14ac:dyDescent="0.25">
      <c r="A207" s="4">
        <v>605</v>
      </c>
      <c r="B207" s="4">
        <v>95.896100000000004</v>
      </c>
    </row>
    <row r="208" spans="1:2" x14ac:dyDescent="0.25">
      <c r="A208" s="4">
        <v>606</v>
      </c>
      <c r="B208" s="4">
        <v>95.843900000000005</v>
      </c>
    </row>
    <row r="209" spans="1:2" x14ac:dyDescent="0.25">
      <c r="A209" s="4">
        <v>607</v>
      </c>
      <c r="B209" s="4">
        <v>95.827500000000001</v>
      </c>
    </row>
    <row r="210" spans="1:2" x14ac:dyDescent="0.25">
      <c r="A210" s="4">
        <v>608</v>
      </c>
      <c r="B210" s="4">
        <v>95.849599999999995</v>
      </c>
    </row>
    <row r="211" spans="1:2" x14ac:dyDescent="0.25">
      <c r="A211" s="4">
        <v>609</v>
      </c>
      <c r="B211" s="4">
        <v>95.911000000000001</v>
      </c>
    </row>
    <row r="212" spans="1:2" x14ac:dyDescent="0.25">
      <c r="A212" s="4">
        <v>610</v>
      </c>
      <c r="B212" s="4">
        <v>96.010499999999993</v>
      </c>
    </row>
    <row r="213" spans="1:2" x14ac:dyDescent="0.25">
      <c r="A213" s="4">
        <v>611</v>
      </c>
      <c r="B213" s="4">
        <v>96.1447</v>
      </c>
    </row>
    <row r="214" spans="1:2" x14ac:dyDescent="0.25">
      <c r="A214" s="4">
        <v>612</v>
      </c>
      <c r="B214" s="4">
        <v>96.307900000000004</v>
      </c>
    </row>
    <row r="215" spans="1:2" x14ac:dyDescent="0.25">
      <c r="A215" s="4">
        <v>613</v>
      </c>
      <c r="B215" s="4">
        <v>96.491799999999998</v>
      </c>
    </row>
    <row r="216" spans="1:2" x14ac:dyDescent="0.25">
      <c r="A216" s="4">
        <v>614</v>
      </c>
      <c r="B216" s="4">
        <v>96.685699999999997</v>
      </c>
    </row>
    <row r="217" spans="1:2" x14ac:dyDescent="0.25">
      <c r="A217" s="4">
        <v>615</v>
      </c>
      <c r="B217" s="4">
        <v>96.8767</v>
      </c>
    </row>
    <row r="218" spans="1:2" x14ac:dyDescent="0.25">
      <c r="A218" s="4">
        <v>616</v>
      </c>
      <c r="B218" s="4">
        <v>97.0501</v>
      </c>
    </row>
    <row r="219" spans="1:2" x14ac:dyDescent="0.25">
      <c r="A219" s="4">
        <v>617</v>
      </c>
      <c r="B219" s="4">
        <v>97.189800000000005</v>
      </c>
    </row>
    <row r="220" spans="1:2" x14ac:dyDescent="0.25">
      <c r="A220" s="4">
        <v>618</v>
      </c>
      <c r="B220" s="4">
        <v>97.278899999999993</v>
      </c>
    </row>
    <row r="221" spans="1:2" x14ac:dyDescent="0.25">
      <c r="A221" s="4">
        <v>619</v>
      </c>
      <c r="B221" s="4">
        <v>97.300799999999995</v>
      </c>
    </row>
    <row r="222" spans="1:2" x14ac:dyDescent="0.25">
      <c r="A222" s="4">
        <v>620</v>
      </c>
      <c r="B222" s="4">
        <v>97.240099999999998</v>
      </c>
    </row>
    <row r="223" spans="1:2" x14ac:dyDescent="0.25">
      <c r="A223" s="4">
        <v>621</v>
      </c>
      <c r="B223" s="4">
        <v>97.0839</v>
      </c>
    </row>
    <row r="224" spans="1:2" x14ac:dyDescent="0.25">
      <c r="A224" s="4">
        <v>622</v>
      </c>
      <c r="B224" s="4">
        <v>96.822699999999998</v>
      </c>
    </row>
    <row r="225" spans="1:2" x14ac:dyDescent="0.25">
      <c r="A225" s="4">
        <v>623</v>
      </c>
      <c r="B225" s="4">
        <v>96.451700000000002</v>
      </c>
    </row>
    <row r="226" spans="1:2" x14ac:dyDescent="0.25">
      <c r="A226" s="4">
        <v>624</v>
      </c>
      <c r="B226" s="4">
        <v>95.971800000000002</v>
      </c>
    </row>
    <row r="227" spans="1:2" x14ac:dyDescent="0.25">
      <c r="A227" s="4">
        <v>625</v>
      </c>
      <c r="B227" s="4">
        <v>95.389700000000005</v>
      </c>
    </row>
    <row r="228" spans="1:2" x14ac:dyDescent="0.25">
      <c r="A228" s="4">
        <v>626</v>
      </c>
      <c r="B228" s="4">
        <v>94.718800000000002</v>
      </c>
    </row>
    <row r="229" spans="1:2" x14ac:dyDescent="0.25">
      <c r="A229" s="4">
        <v>627</v>
      </c>
      <c r="B229" s="4">
        <v>93.978700000000003</v>
      </c>
    </row>
    <row r="230" spans="1:2" x14ac:dyDescent="0.25">
      <c r="A230" s="4">
        <v>628</v>
      </c>
      <c r="B230" s="4">
        <v>93.194699999999997</v>
      </c>
    </row>
    <row r="231" spans="1:2" x14ac:dyDescent="0.25">
      <c r="A231" s="4">
        <v>629</v>
      </c>
      <c r="B231" s="4">
        <v>92.397000000000006</v>
      </c>
    </row>
    <row r="232" spans="1:2" x14ac:dyDescent="0.25">
      <c r="A232" s="4">
        <v>630</v>
      </c>
      <c r="B232" s="4">
        <v>91.619600000000005</v>
      </c>
    </row>
    <row r="233" spans="1:2" x14ac:dyDescent="0.25">
      <c r="A233" s="4">
        <v>631</v>
      </c>
      <c r="B233" s="4">
        <v>90.899000000000001</v>
      </c>
    </row>
    <row r="234" spans="1:2" x14ac:dyDescent="0.25">
      <c r="A234" s="4">
        <v>632</v>
      </c>
      <c r="B234" s="4">
        <v>90.273300000000006</v>
      </c>
    </row>
    <row r="235" spans="1:2" x14ac:dyDescent="0.25">
      <c r="A235" s="4">
        <v>633</v>
      </c>
      <c r="B235" s="4">
        <v>89.78</v>
      </c>
    </row>
    <row r="236" spans="1:2" x14ac:dyDescent="0.25">
      <c r="A236" s="4">
        <v>634</v>
      </c>
      <c r="B236" s="4">
        <v>89.455799999999996</v>
      </c>
    </row>
    <row r="237" spans="1:2" x14ac:dyDescent="0.25">
      <c r="A237" s="4">
        <v>635</v>
      </c>
      <c r="B237" s="4">
        <v>89.3339</v>
      </c>
    </row>
    <row r="238" spans="1:2" x14ac:dyDescent="0.25">
      <c r="A238" s="4">
        <v>636</v>
      </c>
      <c r="B238" s="4">
        <v>89.442800000000005</v>
      </c>
    </row>
    <row r="239" spans="1:2" x14ac:dyDescent="0.25">
      <c r="A239" s="4">
        <v>637</v>
      </c>
      <c r="B239" s="4">
        <v>89.803200000000004</v>
      </c>
    </row>
    <row r="240" spans="1:2" x14ac:dyDescent="0.25">
      <c r="A240" s="4">
        <v>638</v>
      </c>
      <c r="B240" s="4">
        <v>90.4238</v>
      </c>
    </row>
    <row r="241" spans="1:2" x14ac:dyDescent="0.25">
      <c r="A241" s="4">
        <v>639</v>
      </c>
      <c r="B241" s="4">
        <v>91.295299999999997</v>
      </c>
    </row>
    <row r="242" spans="1:2" x14ac:dyDescent="0.25">
      <c r="A242" s="4">
        <v>640</v>
      </c>
      <c r="B242" s="4">
        <v>92.381299999999996</v>
      </c>
    </row>
    <row r="243" spans="1:2" x14ac:dyDescent="0.25">
      <c r="A243" s="4">
        <v>641</v>
      </c>
      <c r="B243" s="4">
        <v>93.605099999999993</v>
      </c>
    </row>
    <row r="244" spans="1:2" x14ac:dyDescent="0.25">
      <c r="A244" s="4">
        <v>642</v>
      </c>
      <c r="B244" s="4">
        <v>94.833600000000004</v>
      </c>
    </row>
    <row r="245" spans="1:2" x14ac:dyDescent="0.25">
      <c r="A245" s="4">
        <v>643</v>
      </c>
      <c r="B245" s="4">
        <v>95.859399999999994</v>
      </c>
    </row>
    <row r="246" spans="1:2" x14ac:dyDescent="0.25">
      <c r="A246" s="4">
        <v>644</v>
      </c>
      <c r="B246" s="4">
        <v>96.386700000000005</v>
      </c>
    </row>
    <row r="247" spans="1:2" x14ac:dyDescent="0.25">
      <c r="A247" s="4">
        <v>645</v>
      </c>
      <c r="B247" s="4">
        <v>96.035399999999996</v>
      </c>
    </row>
    <row r="248" spans="1:2" x14ac:dyDescent="0.25">
      <c r="A248" s="4">
        <v>646</v>
      </c>
      <c r="B248" s="4">
        <v>94.380200000000002</v>
      </c>
    </row>
    <row r="249" spans="1:2" x14ac:dyDescent="0.25">
      <c r="A249" s="4">
        <v>647</v>
      </c>
      <c r="B249" s="4">
        <v>91.039599999999993</v>
      </c>
    </row>
    <row r="250" spans="1:2" x14ac:dyDescent="0.25">
      <c r="A250" s="4">
        <v>648</v>
      </c>
      <c r="B250" s="4">
        <v>85.806899999999999</v>
      </c>
    </row>
    <row r="251" spans="1:2" x14ac:dyDescent="0.25">
      <c r="A251" s="4">
        <v>649</v>
      </c>
      <c r="B251" s="4">
        <v>78.772499999999994</v>
      </c>
    </row>
    <row r="252" spans="1:2" x14ac:dyDescent="0.25">
      <c r="A252" s="4">
        <v>650</v>
      </c>
      <c r="B252" s="4">
        <v>70.3596</v>
      </c>
    </row>
    <row r="253" spans="1:2" x14ac:dyDescent="0.25">
      <c r="A253" s="4">
        <v>651</v>
      </c>
      <c r="B253" s="4">
        <v>61.100900000000003</v>
      </c>
    </row>
    <row r="254" spans="1:2" x14ac:dyDescent="0.25">
      <c r="A254" s="4">
        <v>652</v>
      </c>
      <c r="B254" s="4">
        <v>51.840899999999998</v>
      </c>
    </row>
    <row r="255" spans="1:2" x14ac:dyDescent="0.25">
      <c r="A255" s="4">
        <v>653</v>
      </c>
      <c r="B255" s="4">
        <v>43.183500000000002</v>
      </c>
    </row>
    <row r="256" spans="1:2" x14ac:dyDescent="0.25">
      <c r="A256" s="4">
        <v>654</v>
      </c>
      <c r="B256" s="4">
        <v>35.502899999999997</v>
      </c>
    </row>
    <row r="257" spans="1:2" x14ac:dyDescent="0.25">
      <c r="A257" s="4">
        <v>655</v>
      </c>
      <c r="B257" s="4">
        <v>28.9482</v>
      </c>
    </row>
    <row r="258" spans="1:2" x14ac:dyDescent="0.25">
      <c r="A258" s="4">
        <v>656</v>
      </c>
      <c r="B258" s="4">
        <v>23.504999999999999</v>
      </c>
    </row>
    <row r="259" spans="1:2" x14ac:dyDescent="0.25">
      <c r="A259" s="4">
        <v>657</v>
      </c>
      <c r="B259" s="4">
        <v>19.065899999999999</v>
      </c>
    </row>
    <row r="260" spans="1:2" x14ac:dyDescent="0.25">
      <c r="A260" s="4">
        <v>658</v>
      </c>
      <c r="B260" s="4">
        <v>15.4855</v>
      </c>
    </row>
    <row r="261" spans="1:2" x14ac:dyDescent="0.25">
      <c r="A261" s="4">
        <v>659</v>
      </c>
      <c r="B261" s="4">
        <v>12.6145</v>
      </c>
    </row>
    <row r="262" spans="1:2" x14ac:dyDescent="0.25">
      <c r="A262" s="4">
        <v>660</v>
      </c>
      <c r="B262" s="4">
        <v>10.317299999999999</v>
      </c>
    </row>
    <row r="263" spans="1:2" x14ac:dyDescent="0.25">
      <c r="A263" s="4">
        <v>661</v>
      </c>
      <c r="B263" s="4">
        <v>8.4781999999999993</v>
      </c>
    </row>
    <row r="264" spans="1:2" x14ac:dyDescent="0.25">
      <c r="A264" s="4">
        <v>662</v>
      </c>
      <c r="B264" s="4">
        <v>7.0026000000000002</v>
      </c>
    </row>
    <row r="265" spans="1:2" x14ac:dyDescent="0.25">
      <c r="A265" s="4">
        <v>663</v>
      </c>
      <c r="B265" s="4">
        <v>5.8146000000000004</v>
      </c>
    </row>
    <row r="266" spans="1:2" x14ac:dyDescent="0.25">
      <c r="A266" s="4">
        <v>664</v>
      </c>
      <c r="B266" s="4">
        <v>4.8540000000000001</v>
      </c>
    </row>
    <row r="267" spans="1:2" x14ac:dyDescent="0.25">
      <c r="A267" s="4">
        <v>665</v>
      </c>
      <c r="B267" s="4">
        <v>4.0736999999999997</v>
      </c>
    </row>
    <row r="268" spans="1:2" x14ac:dyDescent="0.25">
      <c r="A268" s="4">
        <v>666</v>
      </c>
      <c r="B268" s="4">
        <v>3.4367000000000001</v>
      </c>
    </row>
    <row r="269" spans="1:2" x14ac:dyDescent="0.25">
      <c r="A269" s="4">
        <v>667</v>
      </c>
      <c r="B269" s="4">
        <v>2.9140999999999999</v>
      </c>
    </row>
    <row r="270" spans="1:2" x14ac:dyDescent="0.25">
      <c r="A270" s="4">
        <v>668</v>
      </c>
      <c r="B270" s="4">
        <v>2.4830999999999999</v>
      </c>
    </row>
    <row r="271" spans="1:2" x14ac:dyDescent="0.25">
      <c r="A271" s="4">
        <v>669</v>
      </c>
      <c r="B271" s="4">
        <v>2.1257999999999999</v>
      </c>
    </row>
    <row r="272" spans="1:2" x14ac:dyDescent="0.25">
      <c r="A272" s="4">
        <v>670</v>
      </c>
      <c r="B272" s="4">
        <v>1.8284</v>
      </c>
    </row>
    <row r="273" spans="1:2" x14ac:dyDescent="0.25">
      <c r="A273" s="4">
        <v>671</v>
      </c>
      <c r="B273" s="4">
        <v>1.5793999999999999</v>
      </c>
    </row>
    <row r="274" spans="1:2" x14ac:dyDescent="0.25">
      <c r="A274" s="4">
        <v>672</v>
      </c>
      <c r="B274" s="4">
        <v>1.3701000000000001</v>
      </c>
    </row>
    <row r="275" spans="1:2" x14ac:dyDescent="0.25">
      <c r="A275" s="4">
        <v>673</v>
      </c>
      <c r="B275" s="4">
        <v>1.1934</v>
      </c>
    </row>
    <row r="276" spans="1:2" x14ac:dyDescent="0.25">
      <c r="A276" s="4">
        <v>674</v>
      </c>
      <c r="B276" s="4">
        <v>1.0435000000000001</v>
      </c>
    </row>
    <row r="277" spans="1:2" x14ac:dyDescent="0.25">
      <c r="A277" s="4">
        <v>675</v>
      </c>
      <c r="B277" s="4">
        <v>0.91590000000000005</v>
      </c>
    </row>
    <row r="278" spans="1:2" x14ac:dyDescent="0.25">
      <c r="A278" s="4">
        <v>676</v>
      </c>
      <c r="B278" s="4">
        <v>0.80669999999999997</v>
      </c>
    </row>
    <row r="279" spans="1:2" x14ac:dyDescent="0.25">
      <c r="A279" s="4">
        <v>677</v>
      </c>
      <c r="B279" s="4">
        <v>0.71309999999999996</v>
      </c>
    </row>
    <row r="280" spans="1:2" x14ac:dyDescent="0.25">
      <c r="A280" s="4">
        <v>678</v>
      </c>
      <c r="B280" s="4">
        <v>0.63239999999999996</v>
      </c>
    </row>
    <row r="281" spans="1:2" x14ac:dyDescent="0.25">
      <c r="A281" s="4">
        <v>679</v>
      </c>
      <c r="B281" s="4">
        <v>0.56259999999999999</v>
      </c>
    </row>
    <row r="282" spans="1:2" x14ac:dyDescent="0.25">
      <c r="A282" s="4">
        <v>680</v>
      </c>
      <c r="B282" s="4">
        <v>0.50209999999999999</v>
      </c>
    </row>
    <row r="283" spans="1:2" x14ac:dyDescent="0.25">
      <c r="A283" s="4">
        <v>681</v>
      </c>
      <c r="B283" s="4">
        <v>0.44940000000000002</v>
      </c>
    </row>
    <row r="284" spans="1:2" x14ac:dyDescent="0.25">
      <c r="A284" s="4">
        <v>682</v>
      </c>
      <c r="B284" s="4">
        <v>0.40339999999999998</v>
      </c>
    </row>
    <row r="285" spans="1:2" x14ac:dyDescent="0.25">
      <c r="A285" s="4">
        <v>683</v>
      </c>
      <c r="B285" s="4">
        <v>0.36320000000000002</v>
      </c>
    </row>
    <row r="286" spans="1:2" x14ac:dyDescent="0.25">
      <c r="A286" s="4">
        <v>684</v>
      </c>
      <c r="B286" s="4">
        <v>0.32779999999999998</v>
      </c>
    </row>
    <row r="287" spans="1:2" x14ac:dyDescent="0.25">
      <c r="A287" s="4">
        <v>685</v>
      </c>
      <c r="B287" s="4">
        <v>0.29659999999999997</v>
      </c>
    </row>
    <row r="288" spans="1:2" x14ac:dyDescent="0.25">
      <c r="A288" s="4">
        <v>686</v>
      </c>
      <c r="B288" s="4">
        <v>0.26910000000000001</v>
      </c>
    </row>
    <row r="289" spans="1:2" x14ac:dyDescent="0.25">
      <c r="A289" s="4">
        <v>687</v>
      </c>
      <c r="B289" s="4">
        <v>0.2447</v>
      </c>
    </row>
    <row r="290" spans="1:2" x14ac:dyDescent="0.25">
      <c r="A290" s="4">
        <v>688</v>
      </c>
      <c r="B290" s="4">
        <v>0.22309999999999999</v>
      </c>
    </row>
    <row r="291" spans="1:2" x14ac:dyDescent="0.25">
      <c r="A291" s="4">
        <v>689</v>
      </c>
      <c r="B291" s="4">
        <v>0.2039</v>
      </c>
    </row>
    <row r="292" spans="1:2" x14ac:dyDescent="0.25">
      <c r="A292" s="4">
        <v>690</v>
      </c>
      <c r="B292" s="4">
        <v>0.1867</v>
      </c>
    </row>
    <row r="293" spans="1:2" x14ac:dyDescent="0.25">
      <c r="A293" s="4">
        <v>691</v>
      </c>
      <c r="B293" s="4">
        <v>0.17130000000000001</v>
      </c>
    </row>
    <row r="294" spans="1:2" x14ac:dyDescent="0.25">
      <c r="A294" s="4">
        <v>692</v>
      </c>
      <c r="B294" s="4">
        <v>0.15759999999999999</v>
      </c>
    </row>
    <row r="295" spans="1:2" x14ac:dyDescent="0.25">
      <c r="A295" s="4">
        <v>693</v>
      </c>
      <c r="B295" s="4">
        <v>0.1452</v>
      </c>
    </row>
    <row r="296" spans="1:2" x14ac:dyDescent="0.25">
      <c r="A296" s="4">
        <v>694</v>
      </c>
      <c r="B296" s="4">
        <v>0.1341</v>
      </c>
    </row>
    <row r="297" spans="1:2" x14ac:dyDescent="0.25">
      <c r="A297" s="4">
        <v>695</v>
      </c>
      <c r="B297" s="4">
        <v>0.1241</v>
      </c>
    </row>
    <row r="298" spans="1:2" x14ac:dyDescent="0.25">
      <c r="A298" s="4">
        <v>696</v>
      </c>
      <c r="B298" s="4">
        <v>0.115</v>
      </c>
    </row>
    <row r="299" spans="1:2" x14ac:dyDescent="0.25">
      <c r="A299" s="4">
        <v>697</v>
      </c>
      <c r="B299" s="4">
        <v>0.10680000000000001</v>
      </c>
    </row>
    <row r="300" spans="1:2" x14ac:dyDescent="0.25">
      <c r="A300" s="4">
        <v>698</v>
      </c>
      <c r="B300" s="4">
        <v>9.9400000000000002E-2</v>
      </c>
    </row>
    <row r="301" spans="1:2" x14ac:dyDescent="0.25">
      <c r="A301" s="4">
        <v>699</v>
      </c>
      <c r="B301" s="4">
        <v>9.2600000000000002E-2</v>
      </c>
    </row>
    <row r="302" spans="1:2" x14ac:dyDescent="0.25">
      <c r="A302" s="4">
        <v>700</v>
      </c>
      <c r="B302" s="4">
        <v>8.6499999999999994E-2</v>
      </c>
    </row>
    <row r="303" spans="1:2" x14ac:dyDescent="0.25">
      <c r="A303" s="4">
        <v>701</v>
      </c>
      <c r="B303" s="4">
        <v>8.1000000000000003E-2</v>
      </c>
    </row>
    <row r="304" spans="1:2" x14ac:dyDescent="0.25">
      <c r="A304" s="4">
        <v>702</v>
      </c>
      <c r="B304" s="4">
        <v>7.5999999999999998E-2</v>
      </c>
    </row>
    <row r="305" spans="1:2" x14ac:dyDescent="0.25">
      <c r="A305" s="4">
        <v>703</v>
      </c>
      <c r="B305" s="4">
        <v>7.1400000000000005E-2</v>
      </c>
    </row>
    <row r="306" spans="1:2" x14ac:dyDescent="0.25">
      <c r="A306" s="4">
        <v>704</v>
      </c>
      <c r="B306" s="4">
        <v>6.7199999999999996E-2</v>
      </c>
    </row>
    <row r="307" spans="1:2" x14ac:dyDescent="0.25">
      <c r="A307" s="4">
        <v>705</v>
      </c>
      <c r="B307" s="4">
        <v>6.3299999999999995E-2</v>
      </c>
    </row>
    <row r="308" spans="1:2" x14ac:dyDescent="0.25">
      <c r="A308" s="4">
        <v>706</v>
      </c>
      <c r="B308" s="4">
        <v>5.9700000000000003E-2</v>
      </c>
    </row>
    <row r="309" spans="1:2" x14ac:dyDescent="0.25">
      <c r="A309" s="4">
        <v>707</v>
      </c>
      <c r="B309" s="4">
        <v>5.6500000000000002E-2</v>
      </c>
    </row>
    <row r="310" spans="1:2" x14ac:dyDescent="0.25">
      <c r="A310" s="4">
        <v>708</v>
      </c>
      <c r="B310" s="4">
        <v>5.3499999999999999E-2</v>
      </c>
    </row>
    <row r="311" spans="1:2" x14ac:dyDescent="0.25">
      <c r="A311" s="4">
        <v>709</v>
      </c>
      <c r="B311" s="4">
        <v>5.0700000000000002E-2</v>
      </c>
    </row>
    <row r="312" spans="1:2" x14ac:dyDescent="0.25">
      <c r="A312" s="4">
        <v>710</v>
      </c>
      <c r="B312" s="4">
        <v>4.8099999999999997E-2</v>
      </c>
    </row>
    <row r="313" spans="1:2" x14ac:dyDescent="0.25">
      <c r="A313" s="4">
        <v>711</v>
      </c>
      <c r="B313" s="4">
        <v>4.5699999999999998E-2</v>
      </c>
    </row>
    <row r="314" spans="1:2" x14ac:dyDescent="0.25">
      <c r="A314" s="4">
        <v>712</v>
      </c>
      <c r="B314" s="4">
        <v>4.3499999999999997E-2</v>
      </c>
    </row>
    <row r="315" spans="1:2" x14ac:dyDescent="0.25">
      <c r="A315" s="4">
        <v>713</v>
      </c>
      <c r="B315" s="4">
        <v>4.1500000000000002E-2</v>
      </c>
    </row>
    <row r="316" spans="1:2" x14ac:dyDescent="0.25">
      <c r="A316" s="4">
        <v>714</v>
      </c>
      <c r="B316" s="4">
        <v>3.9600000000000003E-2</v>
      </c>
    </row>
    <row r="317" spans="1:2" x14ac:dyDescent="0.25">
      <c r="A317" s="4">
        <v>715</v>
      </c>
      <c r="B317" s="4">
        <v>3.7900000000000003E-2</v>
      </c>
    </row>
    <row r="318" spans="1:2" x14ac:dyDescent="0.25">
      <c r="A318" s="4">
        <v>716</v>
      </c>
      <c r="B318" s="4">
        <v>3.6200000000000003E-2</v>
      </c>
    </row>
    <row r="319" spans="1:2" x14ac:dyDescent="0.25">
      <c r="A319" s="4">
        <v>717</v>
      </c>
      <c r="B319" s="4">
        <v>3.4700000000000002E-2</v>
      </c>
    </row>
    <row r="320" spans="1:2" x14ac:dyDescent="0.25">
      <c r="A320" s="4">
        <v>718</v>
      </c>
      <c r="B320" s="4">
        <v>3.3300000000000003E-2</v>
      </c>
    </row>
    <row r="321" spans="1:2" x14ac:dyDescent="0.25">
      <c r="A321" s="4">
        <v>719</v>
      </c>
      <c r="B321" s="4">
        <v>3.2000000000000001E-2</v>
      </c>
    </row>
    <row r="322" spans="1:2" x14ac:dyDescent="0.25">
      <c r="A322" s="4">
        <v>720</v>
      </c>
      <c r="B322" s="4">
        <v>3.0800000000000001E-2</v>
      </c>
    </row>
    <row r="323" spans="1:2" x14ac:dyDescent="0.25">
      <c r="A323" s="4">
        <v>721</v>
      </c>
      <c r="B323" s="4">
        <v>2.9600000000000001E-2</v>
      </c>
    </row>
    <row r="324" spans="1:2" x14ac:dyDescent="0.25">
      <c r="A324" s="4">
        <v>722</v>
      </c>
      <c r="B324" s="4">
        <v>2.8500000000000001E-2</v>
      </c>
    </row>
    <row r="325" spans="1:2" x14ac:dyDescent="0.25">
      <c r="A325" s="4">
        <v>723</v>
      </c>
      <c r="B325" s="4">
        <v>2.75E-2</v>
      </c>
    </row>
    <row r="326" spans="1:2" x14ac:dyDescent="0.25">
      <c r="A326" s="4">
        <v>724</v>
      </c>
      <c r="B326" s="4">
        <v>2.6599999999999999E-2</v>
      </c>
    </row>
    <row r="327" spans="1:2" x14ac:dyDescent="0.25">
      <c r="A327" s="4">
        <v>725</v>
      </c>
      <c r="B327" s="4">
        <v>2.5700000000000001E-2</v>
      </c>
    </row>
    <row r="328" spans="1:2" x14ac:dyDescent="0.25">
      <c r="A328" s="4">
        <v>726</v>
      </c>
      <c r="B328" s="4">
        <v>2.4899999999999999E-2</v>
      </c>
    </row>
    <row r="329" spans="1:2" x14ac:dyDescent="0.25">
      <c r="A329" s="4">
        <v>727</v>
      </c>
      <c r="B329" s="4">
        <v>2.41E-2</v>
      </c>
    </row>
    <row r="330" spans="1:2" x14ac:dyDescent="0.25">
      <c r="A330" s="4">
        <v>728</v>
      </c>
      <c r="B330" s="4">
        <v>2.3400000000000001E-2</v>
      </c>
    </row>
    <row r="331" spans="1:2" x14ac:dyDescent="0.25">
      <c r="A331" s="4">
        <v>729</v>
      </c>
      <c r="B331" s="4">
        <v>2.2700000000000001E-2</v>
      </c>
    </row>
    <row r="332" spans="1:2" x14ac:dyDescent="0.25">
      <c r="A332" s="4">
        <v>730</v>
      </c>
      <c r="B332" s="4">
        <v>2.2100000000000002E-2</v>
      </c>
    </row>
    <row r="333" spans="1:2" x14ac:dyDescent="0.25">
      <c r="A333" s="4">
        <v>731</v>
      </c>
      <c r="B333" s="4">
        <v>2.1499999999999998E-2</v>
      </c>
    </row>
    <row r="334" spans="1:2" x14ac:dyDescent="0.25">
      <c r="A334" s="4">
        <v>732</v>
      </c>
      <c r="B334" s="4">
        <v>2.0899999999999998E-2</v>
      </c>
    </row>
    <row r="335" spans="1:2" x14ac:dyDescent="0.25">
      <c r="A335" s="4">
        <v>733</v>
      </c>
      <c r="B335" s="4">
        <v>2.0400000000000001E-2</v>
      </c>
    </row>
    <row r="336" spans="1:2" x14ac:dyDescent="0.25">
      <c r="A336" s="4">
        <v>734</v>
      </c>
      <c r="B336" s="4">
        <v>1.9900000000000001E-2</v>
      </c>
    </row>
    <row r="337" spans="1:2" x14ac:dyDescent="0.25">
      <c r="A337" s="4">
        <v>735</v>
      </c>
      <c r="B337" s="4">
        <v>1.95E-2</v>
      </c>
    </row>
    <row r="338" spans="1:2" x14ac:dyDescent="0.25">
      <c r="A338" s="4">
        <v>736</v>
      </c>
      <c r="B338" s="4">
        <v>1.9E-2</v>
      </c>
    </row>
    <row r="339" spans="1:2" x14ac:dyDescent="0.25">
      <c r="A339" s="4">
        <v>737</v>
      </c>
      <c r="B339" s="4">
        <v>1.8599999999999998E-2</v>
      </c>
    </row>
    <row r="340" spans="1:2" x14ac:dyDescent="0.25">
      <c r="A340" s="4">
        <v>738</v>
      </c>
      <c r="B340" s="4">
        <v>1.83E-2</v>
      </c>
    </row>
    <row r="341" spans="1:2" x14ac:dyDescent="0.25">
      <c r="A341" s="4">
        <v>739</v>
      </c>
      <c r="B341" s="4">
        <v>1.7899999999999999E-2</v>
      </c>
    </row>
    <row r="342" spans="1:2" x14ac:dyDescent="0.25">
      <c r="A342" s="4">
        <v>740</v>
      </c>
      <c r="B342" s="4">
        <v>1.7600000000000001E-2</v>
      </c>
    </row>
    <row r="343" spans="1:2" x14ac:dyDescent="0.25">
      <c r="A343" s="4">
        <v>741</v>
      </c>
      <c r="B343" s="4">
        <v>1.7299999999999999E-2</v>
      </c>
    </row>
    <row r="344" spans="1:2" x14ac:dyDescent="0.25">
      <c r="A344" s="4">
        <v>742</v>
      </c>
      <c r="B344" s="4">
        <v>1.7000000000000001E-2</v>
      </c>
    </row>
    <row r="345" spans="1:2" x14ac:dyDescent="0.25">
      <c r="A345" s="4">
        <v>743</v>
      </c>
      <c r="B345" s="4">
        <v>1.67E-2</v>
      </c>
    </row>
    <row r="346" spans="1:2" x14ac:dyDescent="0.25">
      <c r="A346" s="4">
        <v>744</v>
      </c>
      <c r="B346" s="4">
        <v>1.6500000000000001E-2</v>
      </c>
    </row>
    <row r="347" spans="1:2" x14ac:dyDescent="0.25">
      <c r="A347" s="4">
        <v>745</v>
      </c>
      <c r="B347" s="4">
        <v>1.6199999999999999E-2</v>
      </c>
    </row>
    <row r="348" spans="1:2" x14ac:dyDescent="0.25">
      <c r="A348" s="4">
        <v>746</v>
      </c>
      <c r="B348" s="4">
        <v>1.6E-2</v>
      </c>
    </row>
    <row r="349" spans="1:2" x14ac:dyDescent="0.25">
      <c r="A349" s="4">
        <v>747</v>
      </c>
      <c r="B349" s="4">
        <v>1.5800000000000002E-2</v>
      </c>
    </row>
    <row r="350" spans="1:2" x14ac:dyDescent="0.25">
      <c r="A350" s="4">
        <v>748</v>
      </c>
      <c r="B350" s="4">
        <v>1.5599999999999999E-2</v>
      </c>
    </row>
    <row r="351" spans="1:2" x14ac:dyDescent="0.25">
      <c r="A351" s="4">
        <v>749</v>
      </c>
      <c r="B351" s="4">
        <v>1.55E-2</v>
      </c>
    </row>
    <row r="352" spans="1:2" x14ac:dyDescent="0.25">
      <c r="A352" s="4">
        <v>750</v>
      </c>
      <c r="B352" s="4">
        <v>1.5299999999999999E-2</v>
      </c>
    </row>
    <row r="353" spans="1:2" x14ac:dyDescent="0.25">
      <c r="A353" s="4">
        <v>751</v>
      </c>
      <c r="B353" s="4">
        <v>1.52E-2</v>
      </c>
    </row>
    <row r="354" spans="1:2" x14ac:dyDescent="0.25">
      <c r="A354" s="4">
        <v>752</v>
      </c>
      <c r="B354" s="4">
        <v>1.4999999999999999E-2</v>
      </c>
    </row>
    <row r="355" spans="1:2" x14ac:dyDescent="0.25">
      <c r="A355" s="4">
        <v>753</v>
      </c>
      <c r="B355" s="4">
        <v>1.49E-2</v>
      </c>
    </row>
    <row r="356" spans="1:2" x14ac:dyDescent="0.25">
      <c r="A356" s="4">
        <v>754</v>
      </c>
      <c r="B356" s="4">
        <v>1.4800000000000001E-2</v>
      </c>
    </row>
    <row r="357" spans="1:2" x14ac:dyDescent="0.25">
      <c r="A357" s="4">
        <v>755</v>
      </c>
      <c r="B357" s="4">
        <v>1.47E-2</v>
      </c>
    </row>
    <row r="358" spans="1:2" x14ac:dyDescent="0.25">
      <c r="A358" s="4">
        <v>756</v>
      </c>
      <c r="B358" s="4">
        <v>1.47E-2</v>
      </c>
    </row>
    <row r="359" spans="1:2" x14ac:dyDescent="0.25">
      <c r="A359" s="4">
        <v>757</v>
      </c>
      <c r="B359" s="4">
        <v>1.46E-2</v>
      </c>
    </row>
    <row r="360" spans="1:2" x14ac:dyDescent="0.25">
      <c r="A360" s="4">
        <v>758</v>
      </c>
      <c r="B360" s="4">
        <v>1.4500000000000001E-2</v>
      </c>
    </row>
    <row r="361" spans="1:2" x14ac:dyDescent="0.25">
      <c r="A361" s="4">
        <v>759</v>
      </c>
      <c r="B361" s="4">
        <v>1.4500000000000001E-2</v>
      </c>
    </row>
    <row r="362" spans="1:2" x14ac:dyDescent="0.25">
      <c r="A362" s="4">
        <v>760</v>
      </c>
      <c r="B362" s="4">
        <v>1.4500000000000001E-2</v>
      </c>
    </row>
    <row r="363" spans="1:2" x14ac:dyDescent="0.25">
      <c r="A363" s="4">
        <v>761</v>
      </c>
      <c r="B363" s="4">
        <v>1.44E-2</v>
      </c>
    </row>
    <row r="364" spans="1:2" x14ac:dyDescent="0.25">
      <c r="A364" s="4">
        <v>762</v>
      </c>
      <c r="B364" s="4">
        <v>1.44E-2</v>
      </c>
    </row>
    <row r="365" spans="1:2" x14ac:dyDescent="0.25">
      <c r="A365" s="4">
        <v>763</v>
      </c>
      <c r="B365" s="4">
        <v>1.44E-2</v>
      </c>
    </row>
    <row r="366" spans="1:2" x14ac:dyDescent="0.25">
      <c r="A366" s="4">
        <v>764</v>
      </c>
      <c r="B366" s="4">
        <v>1.44E-2</v>
      </c>
    </row>
    <row r="367" spans="1:2" x14ac:dyDescent="0.25">
      <c r="A367" s="4">
        <v>765</v>
      </c>
      <c r="B367" s="4">
        <v>1.4500000000000001E-2</v>
      </c>
    </row>
    <row r="368" spans="1:2" x14ac:dyDescent="0.25">
      <c r="A368" s="4">
        <v>766</v>
      </c>
      <c r="B368" s="4">
        <v>1.4500000000000001E-2</v>
      </c>
    </row>
    <row r="369" spans="1:2" x14ac:dyDescent="0.25">
      <c r="A369" s="4">
        <v>767</v>
      </c>
      <c r="B369" s="4">
        <v>1.4500000000000001E-2</v>
      </c>
    </row>
    <row r="370" spans="1:2" x14ac:dyDescent="0.25">
      <c r="A370" s="4">
        <v>768</v>
      </c>
      <c r="B370" s="4">
        <v>1.46E-2</v>
      </c>
    </row>
    <row r="371" spans="1:2" x14ac:dyDescent="0.25">
      <c r="A371" s="4">
        <v>769</v>
      </c>
      <c r="B371" s="4">
        <v>1.47E-2</v>
      </c>
    </row>
    <row r="372" spans="1:2" x14ac:dyDescent="0.25">
      <c r="A372" s="4">
        <v>770</v>
      </c>
      <c r="B372" s="4">
        <v>1.47E-2</v>
      </c>
    </row>
    <row r="373" spans="1:2" x14ac:dyDescent="0.25">
      <c r="A373" s="4">
        <v>771</v>
      </c>
      <c r="B373" s="4">
        <v>1.4800000000000001E-2</v>
      </c>
    </row>
    <row r="374" spans="1:2" x14ac:dyDescent="0.25">
      <c r="A374" s="4">
        <v>772</v>
      </c>
      <c r="B374" s="4">
        <v>1.49E-2</v>
      </c>
    </row>
    <row r="375" spans="1:2" x14ac:dyDescent="0.25">
      <c r="A375" s="4">
        <v>773</v>
      </c>
      <c r="B375" s="4">
        <v>1.4999999999999999E-2</v>
      </c>
    </row>
    <row r="376" spans="1:2" x14ac:dyDescent="0.25">
      <c r="A376" s="4">
        <v>774</v>
      </c>
      <c r="B376" s="4">
        <v>1.52E-2</v>
      </c>
    </row>
    <row r="377" spans="1:2" x14ac:dyDescent="0.25">
      <c r="A377" s="4">
        <v>775</v>
      </c>
      <c r="B377" s="4">
        <v>1.5299999999999999E-2</v>
      </c>
    </row>
    <row r="378" spans="1:2" x14ac:dyDescent="0.25">
      <c r="A378" s="4">
        <v>776</v>
      </c>
      <c r="B378" s="4">
        <v>1.54E-2</v>
      </c>
    </row>
    <row r="379" spans="1:2" x14ac:dyDescent="0.25">
      <c r="A379" s="4">
        <v>777</v>
      </c>
      <c r="B379" s="4">
        <v>1.5599999999999999E-2</v>
      </c>
    </row>
    <row r="380" spans="1:2" x14ac:dyDescent="0.25">
      <c r="A380" s="4">
        <v>778</v>
      </c>
      <c r="B380" s="4">
        <v>1.5800000000000002E-2</v>
      </c>
    </row>
    <row r="381" spans="1:2" x14ac:dyDescent="0.25">
      <c r="A381" s="4">
        <v>779</v>
      </c>
      <c r="B381" s="4">
        <v>1.5900000000000001E-2</v>
      </c>
    </row>
    <row r="382" spans="1:2" x14ac:dyDescent="0.25">
      <c r="A382" s="4">
        <v>780</v>
      </c>
      <c r="B382" s="4">
        <v>1.61E-2</v>
      </c>
    </row>
    <row r="383" spans="1:2" x14ac:dyDescent="0.25">
      <c r="A383" s="4">
        <v>781</v>
      </c>
      <c r="B383" s="4">
        <v>1.6299999999999999E-2</v>
      </c>
    </row>
    <row r="384" spans="1:2" x14ac:dyDescent="0.25">
      <c r="A384" s="4">
        <v>782</v>
      </c>
      <c r="B384" s="4">
        <v>1.66E-2</v>
      </c>
    </row>
    <row r="385" spans="1:2" x14ac:dyDescent="0.25">
      <c r="A385" s="4">
        <v>783</v>
      </c>
      <c r="B385" s="4">
        <v>1.6799999999999999E-2</v>
      </c>
    </row>
    <row r="386" spans="1:2" x14ac:dyDescent="0.25">
      <c r="A386" s="4">
        <v>784</v>
      </c>
      <c r="B386" s="4">
        <v>1.7100000000000001E-2</v>
      </c>
    </row>
    <row r="387" spans="1:2" x14ac:dyDescent="0.25">
      <c r="A387" s="4">
        <v>785</v>
      </c>
      <c r="B387" s="4">
        <v>1.7299999999999999E-2</v>
      </c>
    </row>
    <row r="388" spans="1:2" x14ac:dyDescent="0.25">
      <c r="A388" s="4">
        <v>786</v>
      </c>
      <c r="B388" s="4">
        <v>1.7600000000000001E-2</v>
      </c>
    </row>
    <row r="389" spans="1:2" x14ac:dyDescent="0.25">
      <c r="A389" s="4">
        <v>787</v>
      </c>
      <c r="B389" s="4">
        <v>1.7899999999999999E-2</v>
      </c>
    </row>
    <row r="390" spans="1:2" x14ac:dyDescent="0.25">
      <c r="A390" s="4">
        <v>788</v>
      </c>
      <c r="B390" s="4">
        <v>1.8200000000000001E-2</v>
      </c>
    </row>
    <row r="391" spans="1:2" x14ac:dyDescent="0.25">
      <c r="A391" s="4">
        <v>789</v>
      </c>
      <c r="B391" s="4">
        <v>1.8599999999999998E-2</v>
      </c>
    </row>
    <row r="392" spans="1:2" x14ac:dyDescent="0.25">
      <c r="A392" s="4">
        <v>790</v>
      </c>
      <c r="B392" s="4">
        <v>1.89E-2</v>
      </c>
    </row>
    <row r="393" spans="1:2" x14ac:dyDescent="0.25">
      <c r="A393" s="4">
        <v>791</v>
      </c>
      <c r="B393" s="4">
        <v>1.9300000000000001E-2</v>
      </c>
    </row>
    <row r="394" spans="1:2" x14ac:dyDescent="0.25">
      <c r="A394" s="4">
        <v>792</v>
      </c>
      <c r="B394" s="4">
        <v>1.9699999999999999E-2</v>
      </c>
    </row>
    <row r="395" spans="1:2" x14ac:dyDescent="0.25">
      <c r="A395" s="4">
        <v>793</v>
      </c>
      <c r="B395" s="4">
        <v>2.01E-2</v>
      </c>
    </row>
    <row r="396" spans="1:2" x14ac:dyDescent="0.25">
      <c r="A396" s="4">
        <v>794</v>
      </c>
      <c r="B396" s="4">
        <v>2.06E-2</v>
      </c>
    </row>
    <row r="397" spans="1:2" x14ac:dyDescent="0.25">
      <c r="A397" s="4">
        <v>795</v>
      </c>
      <c r="B397" s="4">
        <v>2.1000000000000001E-2</v>
      </c>
    </row>
    <row r="398" spans="1:2" x14ac:dyDescent="0.25">
      <c r="A398" s="4">
        <v>796</v>
      </c>
      <c r="B398" s="4">
        <v>2.1499999999999998E-2</v>
      </c>
    </row>
    <row r="399" spans="1:2" x14ac:dyDescent="0.25">
      <c r="A399" s="4">
        <v>797</v>
      </c>
      <c r="B399" s="4">
        <v>2.2100000000000002E-2</v>
      </c>
    </row>
    <row r="400" spans="1:2" x14ac:dyDescent="0.25">
      <c r="A400" s="4">
        <v>798</v>
      </c>
      <c r="B400" s="4">
        <v>2.2599999999999999E-2</v>
      </c>
    </row>
    <row r="401" spans="1:2" x14ac:dyDescent="0.25">
      <c r="A401" s="4">
        <v>799</v>
      </c>
      <c r="B401" s="4">
        <v>2.3199999999999998E-2</v>
      </c>
    </row>
    <row r="402" spans="1:2" x14ac:dyDescent="0.25">
      <c r="A402" s="4">
        <v>800</v>
      </c>
      <c r="B402" s="4">
        <v>2.3800000000000002E-2</v>
      </c>
    </row>
    <row r="403" spans="1:2" x14ac:dyDescent="0.25">
      <c r="A403" s="4">
        <v>801</v>
      </c>
      <c r="B403" s="4">
        <v>2.4299999999999999E-2</v>
      </c>
    </row>
    <row r="404" spans="1:2" x14ac:dyDescent="0.25">
      <c r="A404" s="4">
        <v>802</v>
      </c>
      <c r="B404" s="4">
        <v>2.4899999999999999E-2</v>
      </c>
    </row>
    <row r="405" spans="1:2" x14ac:dyDescent="0.25">
      <c r="A405" s="4">
        <v>803</v>
      </c>
      <c r="B405" s="4">
        <v>2.5499999999999998E-2</v>
      </c>
    </row>
    <row r="406" spans="1:2" x14ac:dyDescent="0.25">
      <c r="A406" s="4">
        <v>804</v>
      </c>
      <c r="B406" s="4">
        <v>2.6200000000000001E-2</v>
      </c>
    </row>
    <row r="407" spans="1:2" x14ac:dyDescent="0.25">
      <c r="A407" s="4">
        <v>805</v>
      </c>
      <c r="B407" s="4">
        <v>2.6800000000000001E-2</v>
      </c>
    </row>
    <row r="408" spans="1:2" x14ac:dyDescent="0.25">
      <c r="A408" s="4">
        <v>806</v>
      </c>
      <c r="B408" s="4">
        <v>2.75E-2</v>
      </c>
    </row>
    <row r="409" spans="1:2" x14ac:dyDescent="0.25">
      <c r="A409" s="4">
        <v>807</v>
      </c>
      <c r="B409" s="4">
        <v>2.8299999999999999E-2</v>
      </c>
    </row>
    <row r="410" spans="1:2" x14ac:dyDescent="0.25">
      <c r="A410" s="4">
        <v>808</v>
      </c>
      <c r="B410" s="4">
        <v>2.9000000000000001E-2</v>
      </c>
    </row>
    <row r="411" spans="1:2" x14ac:dyDescent="0.25">
      <c r="A411" s="4">
        <v>809</v>
      </c>
      <c r="B411" s="4">
        <v>2.9899999999999999E-2</v>
      </c>
    </row>
    <row r="412" spans="1:2" x14ac:dyDescent="0.25">
      <c r="A412" s="4">
        <v>810</v>
      </c>
      <c r="B412" s="4">
        <v>3.0700000000000002E-2</v>
      </c>
    </row>
    <row r="413" spans="1:2" x14ac:dyDescent="0.25">
      <c r="A413" s="4">
        <v>811</v>
      </c>
      <c r="B413" s="4">
        <v>3.1600000000000003E-2</v>
      </c>
    </row>
    <row r="414" spans="1:2" x14ac:dyDescent="0.25">
      <c r="A414" s="4">
        <v>812</v>
      </c>
      <c r="B414" s="4">
        <v>3.2599999999999997E-2</v>
      </c>
    </row>
    <row r="415" spans="1:2" x14ac:dyDescent="0.25">
      <c r="A415" s="4">
        <v>813</v>
      </c>
      <c r="B415" s="4">
        <v>3.3599999999999998E-2</v>
      </c>
    </row>
    <row r="416" spans="1:2" x14ac:dyDescent="0.25">
      <c r="A416" s="4">
        <v>814</v>
      </c>
      <c r="B416" s="4">
        <v>3.4700000000000002E-2</v>
      </c>
    </row>
    <row r="417" spans="1:2" x14ac:dyDescent="0.25">
      <c r="A417" s="4">
        <v>815</v>
      </c>
      <c r="B417" s="4">
        <v>3.5799999999999998E-2</v>
      </c>
    </row>
    <row r="418" spans="1:2" x14ac:dyDescent="0.25">
      <c r="A418" s="4">
        <v>816</v>
      </c>
      <c r="B418" s="4">
        <v>3.6900000000000002E-2</v>
      </c>
    </row>
    <row r="419" spans="1:2" x14ac:dyDescent="0.25">
      <c r="A419" s="4">
        <v>817</v>
      </c>
      <c r="B419" s="4">
        <v>3.8199999999999998E-2</v>
      </c>
    </row>
    <row r="420" spans="1:2" x14ac:dyDescent="0.25">
      <c r="A420" s="4">
        <v>818</v>
      </c>
      <c r="B420" s="4">
        <v>3.95E-2</v>
      </c>
    </row>
    <row r="421" spans="1:2" x14ac:dyDescent="0.25">
      <c r="A421" s="4">
        <v>819</v>
      </c>
      <c r="B421" s="4">
        <v>4.0899999999999999E-2</v>
      </c>
    </row>
    <row r="422" spans="1:2" x14ac:dyDescent="0.25">
      <c r="A422" s="4">
        <v>820</v>
      </c>
      <c r="B422" s="4">
        <v>4.2299999999999997E-2</v>
      </c>
    </row>
    <row r="423" spans="1:2" x14ac:dyDescent="0.25">
      <c r="A423" s="4">
        <v>821</v>
      </c>
      <c r="B423" s="4">
        <v>4.3799999999999999E-2</v>
      </c>
    </row>
    <row r="424" spans="1:2" x14ac:dyDescent="0.25">
      <c r="A424" s="4">
        <v>822</v>
      </c>
      <c r="B424" s="4">
        <v>4.5400000000000003E-2</v>
      </c>
    </row>
    <row r="425" spans="1:2" x14ac:dyDescent="0.25">
      <c r="A425" s="4">
        <v>823</v>
      </c>
      <c r="B425" s="4">
        <v>4.7199999999999999E-2</v>
      </c>
    </row>
    <row r="426" spans="1:2" x14ac:dyDescent="0.25">
      <c r="A426" s="4">
        <v>824</v>
      </c>
      <c r="B426" s="4">
        <v>4.9000000000000002E-2</v>
      </c>
    </row>
    <row r="427" spans="1:2" x14ac:dyDescent="0.25">
      <c r="A427" s="4">
        <v>825</v>
      </c>
      <c r="B427" s="4">
        <v>5.0900000000000001E-2</v>
      </c>
    </row>
    <row r="428" spans="1:2" x14ac:dyDescent="0.25">
      <c r="A428" s="4">
        <v>826</v>
      </c>
      <c r="B428" s="4">
        <v>5.2900000000000003E-2</v>
      </c>
    </row>
    <row r="429" spans="1:2" x14ac:dyDescent="0.25">
      <c r="A429" s="4">
        <v>827</v>
      </c>
      <c r="B429" s="4">
        <v>5.5E-2</v>
      </c>
    </row>
    <row r="430" spans="1:2" x14ac:dyDescent="0.25">
      <c r="A430" s="4">
        <v>828</v>
      </c>
      <c r="B430" s="4">
        <v>5.7299999999999997E-2</v>
      </c>
    </row>
    <row r="431" spans="1:2" x14ac:dyDescent="0.25">
      <c r="A431" s="4">
        <v>829</v>
      </c>
      <c r="B431" s="4">
        <v>5.9700000000000003E-2</v>
      </c>
    </row>
    <row r="432" spans="1:2" x14ac:dyDescent="0.25">
      <c r="A432" s="4">
        <v>830</v>
      </c>
      <c r="B432" s="4">
        <v>6.2300000000000001E-2</v>
      </c>
    </row>
    <row r="433" spans="1:2" x14ac:dyDescent="0.25">
      <c r="A433" s="4">
        <v>831</v>
      </c>
      <c r="B433" s="4">
        <v>6.5000000000000002E-2</v>
      </c>
    </row>
    <row r="434" spans="1:2" x14ac:dyDescent="0.25">
      <c r="A434" s="4">
        <v>832</v>
      </c>
      <c r="B434" s="4">
        <v>6.7799999999999999E-2</v>
      </c>
    </row>
    <row r="435" spans="1:2" x14ac:dyDescent="0.25">
      <c r="A435" s="4">
        <v>833</v>
      </c>
      <c r="B435" s="4">
        <v>7.0900000000000005E-2</v>
      </c>
    </row>
    <row r="436" spans="1:2" x14ac:dyDescent="0.25">
      <c r="A436" s="4">
        <v>834</v>
      </c>
      <c r="B436" s="4">
        <v>7.4099999999999999E-2</v>
      </c>
    </row>
    <row r="437" spans="1:2" x14ac:dyDescent="0.25">
      <c r="A437" s="4">
        <v>835</v>
      </c>
      <c r="B437" s="4">
        <v>7.7600000000000002E-2</v>
      </c>
    </row>
    <row r="438" spans="1:2" x14ac:dyDescent="0.25">
      <c r="A438" s="4">
        <v>836</v>
      </c>
      <c r="B438" s="4">
        <v>8.1299999999999997E-2</v>
      </c>
    </row>
    <row r="439" spans="1:2" x14ac:dyDescent="0.25">
      <c r="A439" s="4">
        <v>837</v>
      </c>
      <c r="B439" s="4">
        <v>8.5199999999999998E-2</v>
      </c>
    </row>
    <row r="440" spans="1:2" x14ac:dyDescent="0.25">
      <c r="A440" s="4">
        <v>838</v>
      </c>
      <c r="B440" s="4">
        <v>8.9300000000000004E-2</v>
      </c>
    </row>
    <row r="441" spans="1:2" x14ac:dyDescent="0.25">
      <c r="A441" s="4">
        <v>839</v>
      </c>
      <c r="B441" s="4">
        <v>9.3799999999999994E-2</v>
      </c>
    </row>
    <row r="442" spans="1:2" x14ac:dyDescent="0.25">
      <c r="A442" s="4">
        <v>840</v>
      </c>
      <c r="B442" s="4">
        <v>9.8599999999999993E-2</v>
      </c>
    </row>
    <row r="443" spans="1:2" x14ac:dyDescent="0.25">
      <c r="A443" s="4">
        <v>841</v>
      </c>
      <c r="B443" s="4">
        <v>0.1036</v>
      </c>
    </row>
    <row r="444" spans="1:2" x14ac:dyDescent="0.25">
      <c r="A444" s="4">
        <v>842</v>
      </c>
      <c r="B444" s="4">
        <v>0.1091</v>
      </c>
    </row>
    <row r="445" spans="1:2" x14ac:dyDescent="0.25">
      <c r="A445" s="4">
        <v>843</v>
      </c>
      <c r="B445" s="4">
        <v>0.1149</v>
      </c>
    </row>
    <row r="446" spans="1:2" x14ac:dyDescent="0.25">
      <c r="A446" s="4">
        <v>844</v>
      </c>
      <c r="B446" s="4">
        <v>0.1212</v>
      </c>
    </row>
    <row r="447" spans="1:2" x14ac:dyDescent="0.25">
      <c r="A447" s="4">
        <v>845</v>
      </c>
      <c r="B447" s="4">
        <v>0.1278</v>
      </c>
    </row>
    <row r="448" spans="1:2" x14ac:dyDescent="0.25">
      <c r="A448" s="4">
        <v>846</v>
      </c>
      <c r="B448" s="4">
        <v>0.13500000000000001</v>
      </c>
    </row>
    <row r="449" spans="1:2" x14ac:dyDescent="0.25">
      <c r="A449" s="4">
        <v>847</v>
      </c>
      <c r="B449" s="4">
        <v>0.14269999999999999</v>
      </c>
    </row>
    <row r="450" spans="1:2" x14ac:dyDescent="0.25">
      <c r="A450" s="4">
        <v>848</v>
      </c>
      <c r="B450" s="4">
        <v>0.151</v>
      </c>
    </row>
    <row r="451" spans="1:2" x14ac:dyDescent="0.25">
      <c r="A451" s="4">
        <v>849</v>
      </c>
      <c r="B451" s="4">
        <v>0.16</v>
      </c>
    </row>
    <row r="452" spans="1:2" x14ac:dyDescent="0.25">
      <c r="A452" s="4">
        <v>850</v>
      </c>
      <c r="B452" s="4">
        <v>0.1696</v>
      </c>
    </row>
    <row r="453" spans="1:2" x14ac:dyDescent="0.25">
      <c r="A453" s="4">
        <v>851</v>
      </c>
      <c r="B453" s="4">
        <v>0.18</v>
      </c>
    </row>
    <row r="454" spans="1:2" x14ac:dyDescent="0.25">
      <c r="A454" s="4">
        <v>852</v>
      </c>
      <c r="B454" s="4">
        <v>0.19120000000000001</v>
      </c>
    </row>
    <row r="455" spans="1:2" x14ac:dyDescent="0.25">
      <c r="A455" s="4">
        <v>853</v>
      </c>
      <c r="B455" s="4">
        <v>0.2034</v>
      </c>
    </row>
    <row r="456" spans="1:2" x14ac:dyDescent="0.25">
      <c r="A456" s="4">
        <v>854</v>
      </c>
      <c r="B456" s="4">
        <v>0.2165</v>
      </c>
    </row>
    <row r="457" spans="1:2" x14ac:dyDescent="0.25">
      <c r="A457" s="4">
        <v>855</v>
      </c>
      <c r="B457" s="4">
        <v>0.23069999999999999</v>
      </c>
    </row>
    <row r="458" spans="1:2" x14ac:dyDescent="0.25">
      <c r="A458" s="4">
        <v>856</v>
      </c>
      <c r="B458" s="4">
        <v>0.2462</v>
      </c>
    </row>
    <row r="459" spans="1:2" x14ac:dyDescent="0.25">
      <c r="A459" s="4">
        <v>857</v>
      </c>
      <c r="B459" s="4">
        <v>0.26290000000000002</v>
      </c>
    </row>
    <row r="460" spans="1:2" x14ac:dyDescent="0.25">
      <c r="A460" s="4">
        <v>858</v>
      </c>
      <c r="B460" s="4">
        <v>0.28120000000000001</v>
      </c>
    </row>
    <row r="461" spans="1:2" x14ac:dyDescent="0.25">
      <c r="A461" s="4">
        <v>859</v>
      </c>
      <c r="B461" s="4">
        <v>0.30109999999999998</v>
      </c>
    </row>
    <row r="462" spans="1:2" x14ac:dyDescent="0.25">
      <c r="A462" s="4">
        <v>860</v>
      </c>
      <c r="B462" s="4">
        <v>0.32269999999999999</v>
      </c>
    </row>
    <row r="463" spans="1:2" x14ac:dyDescent="0.25">
      <c r="A463" s="4">
        <v>861</v>
      </c>
      <c r="B463" s="4">
        <v>0.34639999999999999</v>
      </c>
    </row>
    <row r="464" spans="1:2" x14ac:dyDescent="0.25">
      <c r="A464" s="4">
        <v>862</v>
      </c>
      <c r="B464" s="4">
        <v>0.37240000000000001</v>
      </c>
    </row>
    <row r="465" spans="1:2" x14ac:dyDescent="0.25">
      <c r="A465" s="4">
        <v>863</v>
      </c>
      <c r="B465" s="4">
        <v>0.40079999999999999</v>
      </c>
    </row>
    <row r="466" spans="1:2" x14ac:dyDescent="0.25">
      <c r="A466" s="4">
        <v>864</v>
      </c>
      <c r="B466" s="4">
        <v>0.43190000000000001</v>
      </c>
    </row>
    <row r="467" spans="1:2" x14ac:dyDescent="0.25">
      <c r="A467" s="4">
        <v>865</v>
      </c>
      <c r="B467" s="4">
        <v>0.4662</v>
      </c>
    </row>
    <row r="468" spans="1:2" x14ac:dyDescent="0.25">
      <c r="A468" s="4">
        <v>866</v>
      </c>
      <c r="B468" s="4">
        <v>0.504</v>
      </c>
    </row>
    <row r="469" spans="1:2" x14ac:dyDescent="0.25">
      <c r="A469" s="4">
        <v>867</v>
      </c>
      <c r="B469" s="4">
        <v>0.54559999999999997</v>
      </c>
    </row>
    <row r="470" spans="1:2" x14ac:dyDescent="0.25">
      <c r="A470" s="4">
        <v>868</v>
      </c>
      <c r="B470" s="4">
        <v>0.5917</v>
      </c>
    </row>
    <row r="471" spans="1:2" x14ac:dyDescent="0.25">
      <c r="A471" s="4">
        <v>869</v>
      </c>
      <c r="B471" s="4">
        <v>0.64270000000000005</v>
      </c>
    </row>
    <row r="472" spans="1:2" x14ac:dyDescent="0.25">
      <c r="A472" s="4">
        <v>870</v>
      </c>
      <c r="B472" s="4">
        <v>0.69940000000000002</v>
      </c>
    </row>
    <row r="473" spans="1:2" x14ac:dyDescent="0.25">
      <c r="A473" s="4">
        <v>871</v>
      </c>
      <c r="B473" s="4">
        <v>0.76239999999999997</v>
      </c>
    </row>
    <row r="474" spans="1:2" x14ac:dyDescent="0.25">
      <c r="A474" s="4">
        <v>872</v>
      </c>
      <c r="B474" s="4">
        <v>0.83260000000000001</v>
      </c>
    </row>
    <row r="475" spans="1:2" x14ac:dyDescent="0.25">
      <c r="A475" s="4">
        <v>873</v>
      </c>
      <c r="B475" s="4">
        <v>0.91120000000000001</v>
      </c>
    </row>
    <row r="476" spans="1:2" x14ac:dyDescent="0.25">
      <c r="A476" s="4">
        <v>874</v>
      </c>
      <c r="B476" s="4">
        <v>0.99919999999999998</v>
      </c>
    </row>
    <row r="477" spans="1:2" x14ac:dyDescent="0.25">
      <c r="A477" s="4">
        <v>875</v>
      </c>
      <c r="B477" s="4">
        <v>1.0980000000000001</v>
      </c>
    </row>
    <row r="478" spans="1:2" x14ac:dyDescent="0.25">
      <c r="A478" s="4">
        <v>876</v>
      </c>
      <c r="B478" s="4">
        <v>1.2094</v>
      </c>
    </row>
    <row r="479" spans="1:2" x14ac:dyDescent="0.25">
      <c r="A479" s="4">
        <v>877</v>
      </c>
      <c r="B479" s="4">
        <v>1.3351</v>
      </c>
    </row>
    <row r="480" spans="1:2" x14ac:dyDescent="0.25">
      <c r="A480" s="4">
        <v>878</v>
      </c>
      <c r="B480" s="4">
        <v>1.4777</v>
      </c>
    </row>
    <row r="481" spans="1:2" x14ac:dyDescent="0.25">
      <c r="A481" s="4">
        <v>879</v>
      </c>
      <c r="B481" s="4">
        <v>1.6397999999999999</v>
      </c>
    </row>
    <row r="482" spans="1:2" x14ac:dyDescent="0.25">
      <c r="A482" s="4">
        <v>880</v>
      </c>
      <c r="B482" s="4">
        <v>1.8246</v>
      </c>
    </row>
    <row r="483" spans="1:2" x14ac:dyDescent="0.25">
      <c r="A483" s="4">
        <v>881</v>
      </c>
      <c r="B483" s="4">
        <v>2.0363000000000002</v>
      </c>
    </row>
    <row r="484" spans="1:2" x14ac:dyDescent="0.25">
      <c r="A484" s="4">
        <v>882</v>
      </c>
      <c r="B484" s="4">
        <v>2.2795000000000001</v>
      </c>
    </row>
    <row r="485" spans="1:2" x14ac:dyDescent="0.25">
      <c r="A485" s="4">
        <v>883</v>
      </c>
      <c r="B485" s="4">
        <v>2.5600999999999998</v>
      </c>
    </row>
    <row r="486" spans="1:2" x14ac:dyDescent="0.25">
      <c r="A486" s="4">
        <v>884</v>
      </c>
      <c r="B486" s="4">
        <v>2.8853</v>
      </c>
    </row>
    <row r="487" spans="1:2" x14ac:dyDescent="0.25">
      <c r="A487" s="4">
        <v>885</v>
      </c>
      <c r="B487" s="4">
        <v>3.2637999999999998</v>
      </c>
    </row>
    <row r="488" spans="1:2" x14ac:dyDescent="0.25">
      <c r="A488" s="4">
        <v>886</v>
      </c>
      <c r="B488" s="4">
        <v>3.7065000000000001</v>
      </c>
    </row>
    <row r="489" spans="1:2" x14ac:dyDescent="0.25">
      <c r="A489" s="4">
        <v>887</v>
      </c>
      <c r="B489" s="4">
        <v>4.2268999999999997</v>
      </c>
    </row>
    <row r="490" spans="1:2" x14ac:dyDescent="0.25">
      <c r="A490" s="4">
        <v>888</v>
      </c>
      <c r="B490" s="4">
        <v>4.8419999999999996</v>
      </c>
    </row>
    <row r="491" spans="1:2" x14ac:dyDescent="0.25">
      <c r="A491" s="4">
        <v>889</v>
      </c>
      <c r="B491" s="4">
        <v>5.5731999999999999</v>
      </c>
    </row>
    <row r="492" spans="1:2" x14ac:dyDescent="0.25">
      <c r="A492" s="4">
        <v>890</v>
      </c>
      <c r="B492" s="4">
        <v>6.4477000000000002</v>
      </c>
    </row>
    <row r="493" spans="1:2" x14ac:dyDescent="0.25">
      <c r="A493" s="4">
        <v>891</v>
      </c>
      <c r="B493" s="4">
        <v>7.5</v>
      </c>
    </row>
    <row r="494" spans="1:2" x14ac:dyDescent="0.25">
      <c r="A494" s="4">
        <v>892</v>
      </c>
      <c r="B494" s="4">
        <v>8.7745999999999995</v>
      </c>
    </row>
    <row r="495" spans="1:2" x14ac:dyDescent="0.25">
      <c r="A495" s="4">
        <v>893</v>
      </c>
      <c r="B495" s="4">
        <v>10.329000000000001</v>
      </c>
    </row>
    <row r="496" spans="1:2" x14ac:dyDescent="0.25">
      <c r="A496" s="4">
        <v>894</v>
      </c>
      <c r="B496" s="4">
        <v>12.237299999999999</v>
      </c>
    </row>
    <row r="497" spans="1:2" x14ac:dyDescent="0.25">
      <c r="A497" s="4">
        <v>895</v>
      </c>
      <c r="B497" s="4">
        <v>14.5952</v>
      </c>
    </row>
    <row r="498" spans="1:2" x14ac:dyDescent="0.25">
      <c r="A498" s="4">
        <v>896</v>
      </c>
      <c r="B498" s="4">
        <v>17.5258</v>
      </c>
    </row>
    <row r="499" spans="1:2" x14ac:dyDescent="0.25">
      <c r="A499" s="4">
        <v>897</v>
      </c>
      <c r="B499" s="4">
        <v>21.1846</v>
      </c>
    </row>
    <row r="500" spans="1:2" x14ac:dyDescent="0.25">
      <c r="A500" s="4">
        <v>898</v>
      </c>
      <c r="B500" s="4">
        <v>25.762499999999999</v>
      </c>
    </row>
    <row r="501" spans="1:2" x14ac:dyDescent="0.25">
      <c r="A501" s="4">
        <v>899</v>
      </c>
      <c r="B501" s="4">
        <v>31.4802</v>
      </c>
    </row>
    <row r="502" spans="1:2" x14ac:dyDescent="0.25">
      <c r="A502" s="4">
        <v>900</v>
      </c>
      <c r="B502" s="4">
        <v>38.561799999999998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"/>
  <sheetViews>
    <sheetView topLeftCell="A484" workbookViewId="0">
      <selection activeCell="A503" sqref="A503:XFD804"/>
    </sheetView>
  </sheetViews>
  <sheetFormatPr defaultRowHeight="15" x14ac:dyDescent="0.25"/>
  <cols>
    <col min="1" max="1" width="16.5703125" style="4" bestFit="1" customWidth="1"/>
  </cols>
  <sheetData>
    <row r="1" spans="1:2" x14ac:dyDescent="0.25">
      <c r="A1" s="5" t="s">
        <v>1</v>
      </c>
      <c r="B1" s="1" t="s">
        <v>0</v>
      </c>
    </row>
    <row r="2" spans="1:2" x14ac:dyDescent="0.25">
      <c r="A2" s="4">
        <v>400</v>
      </c>
      <c r="B2" s="2">
        <f>-LOG10('Data 1'!B2/100)</f>
        <v>3.5614485088850678E-2</v>
      </c>
    </row>
    <row r="3" spans="1:2" x14ac:dyDescent="0.25">
      <c r="A3" s="4">
        <v>401</v>
      </c>
      <c r="B3" s="3">
        <f>-LOG10('Data 1'!B3/100)</f>
        <v>3.7204157003813403E-2</v>
      </c>
    </row>
    <row r="4" spans="1:2" x14ac:dyDescent="0.25">
      <c r="A4" s="4">
        <v>402</v>
      </c>
      <c r="B4" s="3">
        <f>-LOG10('Data 1'!B4/100)</f>
        <v>3.8665298783514983E-2</v>
      </c>
    </row>
    <row r="5" spans="1:2" x14ac:dyDescent="0.25">
      <c r="A5" s="4">
        <v>403</v>
      </c>
      <c r="B5" s="3">
        <f>-LOG10('Data 1'!B5/100)</f>
        <v>3.9733336505819013E-2</v>
      </c>
    </row>
    <row r="6" spans="1:2" x14ac:dyDescent="0.25">
      <c r="A6" s="4">
        <v>404</v>
      </c>
      <c r="B6" s="3">
        <f>-LOG10('Data 1'!B6/100)</f>
        <v>4.0239038878406394E-2</v>
      </c>
    </row>
    <row r="7" spans="1:2" x14ac:dyDescent="0.25">
      <c r="A7" s="4">
        <v>405</v>
      </c>
      <c r="B7" s="3">
        <f>-LOG10('Data 1'!B7/100)</f>
        <v>4.0123275353900145E-2</v>
      </c>
    </row>
    <row r="8" spans="1:2" x14ac:dyDescent="0.25">
      <c r="A8" s="4">
        <v>406</v>
      </c>
      <c r="B8" s="3">
        <f>-LOG10('Data 1'!B8/100)</f>
        <v>3.9433146034175713E-2</v>
      </c>
    </row>
    <row r="9" spans="1:2" x14ac:dyDescent="0.25">
      <c r="A9" s="4">
        <v>407</v>
      </c>
      <c r="B9" s="3">
        <f>-LOG10('Data 1'!B9/100)</f>
        <v>3.830180530770122E-2</v>
      </c>
    </row>
    <row r="10" spans="1:2" x14ac:dyDescent="0.25">
      <c r="A10" s="4">
        <v>408</v>
      </c>
      <c r="B10" s="3">
        <f>-LOG10('Data 1'!B10/100)</f>
        <v>3.6924149181752318E-2</v>
      </c>
    </row>
    <row r="11" spans="1:2" x14ac:dyDescent="0.25">
      <c r="A11" s="4">
        <v>409</v>
      </c>
      <c r="B11" s="3">
        <f>-LOG10('Data 1'!B11/100)</f>
        <v>3.552162724550742E-2</v>
      </c>
    </row>
    <row r="12" spans="1:2" x14ac:dyDescent="0.25">
      <c r="A12" s="4">
        <v>410</v>
      </c>
      <c r="B12" s="3">
        <f>-LOG10('Data 1'!B12/100)</f>
        <v>3.4305938605072119E-2</v>
      </c>
    </row>
    <row r="13" spans="1:2" x14ac:dyDescent="0.25">
      <c r="A13" s="4">
        <v>411</v>
      </c>
      <c r="B13" s="3">
        <f>-LOG10('Data 1'!B13/100)</f>
        <v>3.3446704213684196E-2</v>
      </c>
    </row>
    <row r="14" spans="1:2" x14ac:dyDescent="0.25">
      <c r="A14" s="4">
        <v>412</v>
      </c>
      <c r="B14" s="3">
        <f>-LOG10('Data 1'!B14/100)</f>
        <v>3.3047715082062001E-2</v>
      </c>
    </row>
    <row r="15" spans="1:2" x14ac:dyDescent="0.25">
      <c r="A15" s="4">
        <v>413</v>
      </c>
      <c r="B15" s="3">
        <f>-LOG10('Data 1'!B15/100)</f>
        <v>3.3134889399787142E-2</v>
      </c>
    </row>
    <row r="16" spans="1:2" x14ac:dyDescent="0.25">
      <c r="A16" s="4">
        <v>414</v>
      </c>
      <c r="B16" s="3">
        <f>-LOG10('Data 1'!B16/100)</f>
        <v>3.3654079485543886E-2</v>
      </c>
    </row>
    <row r="17" spans="1:2" x14ac:dyDescent="0.25">
      <c r="A17" s="4">
        <v>415</v>
      </c>
      <c r="B17" s="3">
        <f>-LOG10('Data 1'!B17/100)</f>
        <v>3.448833370630066E-2</v>
      </c>
    </row>
    <row r="18" spans="1:2" x14ac:dyDescent="0.25">
      <c r="A18" s="4">
        <v>416</v>
      </c>
      <c r="B18" s="3">
        <f>-LOG10('Data 1'!B18/100)</f>
        <v>3.5474498880411522E-2</v>
      </c>
    </row>
    <row r="19" spans="1:2" x14ac:dyDescent="0.25">
      <c r="A19" s="4">
        <v>417</v>
      </c>
      <c r="B19" s="3">
        <f>-LOG10('Data 1'!B19/100)</f>
        <v>3.6435041781695765E-2</v>
      </c>
    </row>
    <row r="20" spans="1:2" x14ac:dyDescent="0.25">
      <c r="A20" s="4">
        <v>418</v>
      </c>
      <c r="B20" s="3">
        <f>-LOG10('Data 1'!B20/100)</f>
        <v>3.7201318180917486E-2</v>
      </c>
    </row>
    <row r="21" spans="1:2" x14ac:dyDescent="0.25">
      <c r="A21" s="4">
        <v>419</v>
      </c>
      <c r="B21" s="3">
        <f>-LOG10('Data 1'!B21/100)</f>
        <v>3.7638242053351215E-2</v>
      </c>
    </row>
    <row r="22" spans="1:2" x14ac:dyDescent="0.25">
      <c r="A22" s="4">
        <v>420</v>
      </c>
      <c r="B22" s="3">
        <f>-LOG10('Data 1'!B22/100)</f>
        <v>3.766002874457558E-2</v>
      </c>
    </row>
    <row r="23" spans="1:2" x14ac:dyDescent="0.25">
      <c r="A23" s="4">
        <v>421</v>
      </c>
      <c r="B23" s="3">
        <f>-LOG10('Data 1'!B23/100)</f>
        <v>3.7240590211539137E-2</v>
      </c>
    </row>
    <row r="24" spans="1:2" x14ac:dyDescent="0.25">
      <c r="A24" s="4">
        <v>422</v>
      </c>
      <c r="B24" s="3">
        <f>-LOG10('Data 1'!B24/100)</f>
        <v>3.6412371899909785E-2</v>
      </c>
    </row>
    <row r="25" spans="1:2" x14ac:dyDescent="0.25">
      <c r="A25" s="4">
        <v>423</v>
      </c>
      <c r="B25" s="3">
        <f>-LOG10('Data 1'!B25/100)</f>
        <v>3.5261542448085825E-2</v>
      </c>
    </row>
    <row r="26" spans="1:2" x14ac:dyDescent="0.25">
      <c r="A26" s="4">
        <v>424</v>
      </c>
      <c r="B26" s="3">
        <f>-LOG10('Data 1'!B26/100)</f>
        <v>3.3914611821589134E-2</v>
      </c>
    </row>
    <row r="27" spans="1:2" x14ac:dyDescent="0.25">
      <c r="A27" s="4">
        <v>425</v>
      </c>
      <c r="B27" s="3">
        <f>-LOG10('Data 1'!B27/100)</f>
        <v>3.2518951471186316E-2</v>
      </c>
    </row>
    <row r="28" spans="1:2" x14ac:dyDescent="0.25">
      <c r="A28" s="4">
        <v>426</v>
      </c>
      <c r="B28" s="3">
        <f>-LOG10('Data 1'!B28/100)</f>
        <v>3.1227151586527377E-2</v>
      </c>
    </row>
    <row r="29" spans="1:2" x14ac:dyDescent="0.25">
      <c r="A29" s="4">
        <v>427</v>
      </c>
      <c r="B29" s="3">
        <f>-LOG10('Data 1'!B29/100)</f>
        <v>3.0171889955182774E-2</v>
      </c>
    </row>
    <row r="30" spans="1:2" x14ac:dyDescent="0.25">
      <c r="A30" s="4">
        <v>428</v>
      </c>
      <c r="B30" s="3">
        <f>-LOG10('Data 1'!B30/100)</f>
        <v>2.9453691695141695E-2</v>
      </c>
    </row>
    <row r="31" spans="1:2" x14ac:dyDescent="0.25">
      <c r="A31" s="4">
        <v>429</v>
      </c>
      <c r="B31" s="3">
        <f>-LOG10('Data 1'!B31/100)</f>
        <v>2.9125223614767697E-2</v>
      </c>
    </row>
    <row r="32" spans="1:2" x14ac:dyDescent="0.25">
      <c r="A32" s="4">
        <v>430</v>
      </c>
      <c r="B32" s="3">
        <f>-LOG10('Data 1'!B32/100)</f>
        <v>2.9187924641653675E-2</v>
      </c>
    </row>
    <row r="33" spans="1:2" x14ac:dyDescent="0.25">
      <c r="A33" s="4">
        <v>431</v>
      </c>
      <c r="B33" s="3">
        <f>-LOG10('Data 1'!B33/100)</f>
        <v>2.9591750299823517E-2</v>
      </c>
    </row>
    <row r="34" spans="1:2" x14ac:dyDescent="0.25">
      <c r="A34" s="4">
        <v>432</v>
      </c>
      <c r="B34" s="3">
        <f>-LOG10('Data 1'!B34/100)</f>
        <v>3.0246848225388364E-2</v>
      </c>
    </row>
    <row r="35" spans="1:2" x14ac:dyDescent="0.25">
      <c r="A35" s="4">
        <v>433</v>
      </c>
      <c r="B35" s="3">
        <f>-LOG10('Data 1'!B35/100)</f>
        <v>3.10330595379569E-2</v>
      </c>
    </row>
    <row r="36" spans="1:2" x14ac:dyDescent="0.25">
      <c r="A36" s="4">
        <v>434</v>
      </c>
      <c r="B36" s="3">
        <f>-LOG10('Data 1'!B36/100)</f>
        <v>3.1819762106194895E-2</v>
      </c>
    </row>
    <row r="37" spans="1:2" x14ac:dyDescent="0.25">
      <c r="A37" s="4">
        <v>435</v>
      </c>
      <c r="B37" s="3">
        <f>-LOG10('Data 1'!B37/100)</f>
        <v>3.2479636053770439E-2</v>
      </c>
    </row>
    <row r="38" spans="1:2" x14ac:dyDescent="0.25">
      <c r="A38" s="4">
        <v>436</v>
      </c>
      <c r="B38" s="3">
        <f>-LOG10('Data 1'!B38/100)</f>
        <v>3.2906679724998791E-2</v>
      </c>
    </row>
    <row r="39" spans="1:2" x14ac:dyDescent="0.25">
      <c r="A39" s="4">
        <v>437</v>
      </c>
      <c r="B39" s="3">
        <f>-LOG10('Data 1'!B39/100)</f>
        <v>3.3024284109515405E-2</v>
      </c>
    </row>
    <row r="40" spans="1:2" x14ac:dyDescent="0.25">
      <c r="A40" s="4">
        <v>438</v>
      </c>
      <c r="B40" s="3">
        <f>-LOG10('Data 1'!B40/100)</f>
        <v>3.2796132532069755E-2</v>
      </c>
    </row>
    <row r="41" spans="1:2" x14ac:dyDescent="0.25">
      <c r="A41" s="4">
        <v>439</v>
      </c>
      <c r="B41" s="3">
        <f>-LOG10('Data 1'!B41/100)</f>
        <v>3.2228382276162204E-2</v>
      </c>
    </row>
    <row r="42" spans="1:2" x14ac:dyDescent="0.25">
      <c r="A42" s="4">
        <v>440</v>
      </c>
      <c r="B42" s="3">
        <f>-LOG10('Data 1'!B42/100)</f>
        <v>3.1365308381756794E-2</v>
      </c>
    </row>
    <row r="43" spans="1:2" x14ac:dyDescent="0.25">
      <c r="A43" s="4">
        <v>441</v>
      </c>
      <c r="B43" s="3">
        <f>-LOG10('Data 1'!B43/100)</f>
        <v>3.0286427686316106E-2</v>
      </c>
    </row>
    <row r="44" spans="1:2" x14ac:dyDescent="0.25">
      <c r="A44" s="4">
        <v>442</v>
      </c>
      <c r="B44" s="3">
        <f>-LOG10('Data 1'!B44/100)</f>
        <v>2.9095966233207371E-2</v>
      </c>
    </row>
    <row r="45" spans="1:2" x14ac:dyDescent="0.25">
      <c r="A45" s="4">
        <v>443</v>
      </c>
      <c r="B45" s="3">
        <f>-LOG10('Data 1'!B45/100)</f>
        <v>2.7909685321705829E-2</v>
      </c>
    </row>
    <row r="46" spans="1:2" x14ac:dyDescent="0.25">
      <c r="A46" s="4">
        <v>444</v>
      </c>
      <c r="B46" s="3">
        <f>-LOG10('Data 1'!B46/100)</f>
        <v>2.6843502389744464E-2</v>
      </c>
    </row>
    <row r="47" spans="1:2" x14ac:dyDescent="0.25">
      <c r="A47" s="4">
        <v>445</v>
      </c>
      <c r="B47" s="3">
        <f>-LOG10('Data 1'!B47/100)</f>
        <v>2.5997508525850154E-2</v>
      </c>
    </row>
    <row r="48" spans="1:2" x14ac:dyDescent="0.25">
      <c r="A48" s="4">
        <v>446</v>
      </c>
      <c r="B48" s="3">
        <f>-LOG10('Data 1'!B48/100)</f>
        <v>2.5448241645388454E-2</v>
      </c>
    </row>
    <row r="49" spans="1:2" x14ac:dyDescent="0.25">
      <c r="A49" s="4">
        <v>447</v>
      </c>
      <c r="B49" s="3">
        <f>-LOG10('Data 1'!B49/100)</f>
        <v>2.5236922145383305E-2</v>
      </c>
    </row>
    <row r="50" spans="1:2" x14ac:dyDescent="0.25">
      <c r="A50" s="4">
        <v>448</v>
      </c>
      <c r="B50" s="3">
        <f>-LOG10('Data 1'!B50/100)</f>
        <v>2.5368121497817069E-2</v>
      </c>
    </row>
    <row r="51" spans="1:2" x14ac:dyDescent="0.25">
      <c r="A51" s="4">
        <v>449</v>
      </c>
      <c r="B51" s="3">
        <f>-LOG10('Data 1'!B51/100)</f>
        <v>2.5807121795865563E-2</v>
      </c>
    </row>
    <row r="52" spans="1:2" x14ac:dyDescent="0.25">
      <c r="A52" s="4">
        <v>450</v>
      </c>
      <c r="B52" s="3">
        <f>-LOG10('Data 1'!B52/100)</f>
        <v>2.6487457991411244E-2</v>
      </c>
    </row>
    <row r="53" spans="1:2" x14ac:dyDescent="0.25">
      <c r="A53" s="4">
        <v>451</v>
      </c>
      <c r="B53" s="3">
        <f>-LOG10('Data 1'!B53/100)</f>
        <v>2.7316832806955127E-2</v>
      </c>
    </row>
    <row r="54" spans="1:2" x14ac:dyDescent="0.25">
      <c r="A54" s="4">
        <v>452</v>
      </c>
      <c r="B54" s="3">
        <f>-LOG10('Data 1'!B54/100)</f>
        <v>2.8188109966010462E-2</v>
      </c>
    </row>
    <row r="55" spans="1:2" x14ac:dyDescent="0.25">
      <c r="A55" s="4">
        <v>453</v>
      </c>
      <c r="B55" s="3">
        <f>-LOG10('Data 1'!B55/100)</f>
        <v>2.899242022370235E-2</v>
      </c>
    </row>
    <row r="56" spans="1:2" x14ac:dyDescent="0.25">
      <c r="A56" s="4">
        <v>454</v>
      </c>
      <c r="B56" s="3">
        <f>-LOG10('Data 1'!B56/100)</f>
        <v>2.9628945306925149E-2</v>
      </c>
    </row>
    <row r="57" spans="1:2" x14ac:dyDescent="0.25">
      <c r="A57" s="4">
        <v>455</v>
      </c>
      <c r="B57" s="3">
        <f>-LOG10('Data 1'!B57/100)</f>
        <v>3.0015496966256681E-2</v>
      </c>
    </row>
    <row r="58" spans="1:2" x14ac:dyDescent="0.25">
      <c r="A58" s="4">
        <v>456</v>
      </c>
      <c r="B58" s="3">
        <f>-LOG10('Data 1'!B58/100)</f>
        <v>3.0096013703752197E-2</v>
      </c>
    </row>
    <row r="59" spans="1:2" x14ac:dyDescent="0.25">
      <c r="A59" s="4">
        <v>457</v>
      </c>
      <c r="B59" s="3">
        <f>-LOG10('Data 1'!B59/100)</f>
        <v>2.9846134757847021E-2</v>
      </c>
    </row>
    <row r="60" spans="1:2" x14ac:dyDescent="0.25">
      <c r="A60" s="4">
        <v>458</v>
      </c>
      <c r="B60" s="3">
        <f>-LOG10('Data 1'!B60/100)</f>
        <v>2.9273398398915792E-2</v>
      </c>
    </row>
    <row r="61" spans="1:2" x14ac:dyDescent="0.25">
      <c r="A61" s="4">
        <v>459</v>
      </c>
      <c r="B61" s="3">
        <f>-LOG10('Data 1'!B61/100)</f>
        <v>2.8418489552647825E-2</v>
      </c>
    </row>
    <row r="62" spans="1:2" x14ac:dyDescent="0.25">
      <c r="A62" s="4">
        <v>460</v>
      </c>
      <c r="B62" s="3">
        <f>-LOG10('Data 1'!B62/100)</f>
        <v>2.7349670747460971E-2</v>
      </c>
    </row>
    <row r="63" spans="1:2" x14ac:dyDescent="0.25">
      <c r="A63" s="4">
        <v>461</v>
      </c>
      <c r="B63" s="3">
        <f>-LOG10('Data 1'!B63/100)</f>
        <v>2.6156612293608023E-2</v>
      </c>
    </row>
    <row r="64" spans="1:2" x14ac:dyDescent="0.25">
      <c r="A64" s="4">
        <v>462</v>
      </c>
      <c r="B64" s="3">
        <f>-LOG10('Data 1'!B64/100)</f>
        <v>2.494290336353816E-2</v>
      </c>
    </row>
    <row r="65" spans="1:2" x14ac:dyDescent="0.25">
      <c r="A65" s="4">
        <v>463</v>
      </c>
      <c r="B65" s="3">
        <f>-LOG10('Data 1'!B65/100)</f>
        <v>2.3816066042679506E-2</v>
      </c>
    </row>
    <row r="66" spans="1:2" x14ac:dyDescent="0.25">
      <c r="A66" s="4">
        <v>464</v>
      </c>
      <c r="B66" s="3">
        <f>-LOG10('Data 1'!B66/100)</f>
        <v>2.2876135012230979E-2</v>
      </c>
    </row>
    <row r="67" spans="1:2" x14ac:dyDescent="0.25">
      <c r="A67" s="4">
        <v>465</v>
      </c>
      <c r="B67" s="3">
        <f>-LOG10('Data 1'!B67/100)</f>
        <v>2.2208284391449701E-2</v>
      </c>
    </row>
    <row r="68" spans="1:2" x14ac:dyDescent="0.25">
      <c r="A68" s="4">
        <v>466</v>
      </c>
      <c r="B68" s="3">
        <f>-LOG10('Data 1'!B68/100)</f>
        <v>2.1872916900994389E-2</v>
      </c>
    </row>
    <row r="69" spans="1:2" x14ac:dyDescent="0.25">
      <c r="A69" s="4">
        <v>467</v>
      </c>
      <c r="B69" s="3">
        <f>-LOG10('Data 1'!B69/100)</f>
        <v>2.1900778176434241E-2</v>
      </c>
    </row>
    <row r="70" spans="1:2" x14ac:dyDescent="0.25">
      <c r="A70" s="4">
        <v>468</v>
      </c>
      <c r="B70" s="3">
        <f>-LOG10('Data 1'!B70/100)</f>
        <v>2.2289195158205301E-2</v>
      </c>
    </row>
    <row r="71" spans="1:2" x14ac:dyDescent="0.25">
      <c r="A71" s="4">
        <v>469</v>
      </c>
      <c r="B71" s="3">
        <f>-LOG10('Data 1'!B71/100)</f>
        <v>2.3004333403474745E-2</v>
      </c>
    </row>
    <row r="72" spans="1:2" x14ac:dyDescent="0.25">
      <c r="A72" s="4">
        <v>470</v>
      </c>
      <c r="B72" s="3">
        <f>-LOG10('Data 1'!B72/100)</f>
        <v>2.3981715646457583E-2</v>
      </c>
    </row>
    <row r="73" spans="1:2" x14ac:dyDescent="0.25">
      <c r="A73" s="4">
        <v>471</v>
      </c>
      <c r="B73" s="3">
        <f>-LOG10('Data 1'!B73/100)</f>
        <v>2.513521238029472E-2</v>
      </c>
    </row>
    <row r="74" spans="1:2" x14ac:dyDescent="0.25">
      <c r="A74" s="4">
        <v>472</v>
      </c>
      <c r="B74" s="3">
        <f>-LOG10('Data 1'!B74/100)</f>
        <v>2.63642265825925E-2</v>
      </c>
    </row>
    <row r="75" spans="1:2" x14ac:dyDescent="0.25">
      <c r="A75" s="4">
        <v>473</v>
      </c>
      <c r="B75" s="3">
        <f>-LOG10('Data 1'!B75/100)</f>
        <v>2.7560632780189977E-2</v>
      </c>
    </row>
    <row r="76" spans="1:2" x14ac:dyDescent="0.25">
      <c r="A76" s="4">
        <v>474</v>
      </c>
      <c r="B76" s="3">
        <f>-LOG10('Data 1'!B76/100)</f>
        <v>2.8621621612941534E-2</v>
      </c>
    </row>
    <row r="77" spans="1:2" x14ac:dyDescent="0.25">
      <c r="A77" s="4">
        <v>475</v>
      </c>
      <c r="B77" s="3">
        <f>-LOG10('Data 1'!B77/100)</f>
        <v>2.9454621235955734E-2</v>
      </c>
    </row>
    <row r="78" spans="1:2" x14ac:dyDescent="0.25">
      <c r="A78" s="4">
        <v>476</v>
      </c>
      <c r="B78" s="3">
        <f>-LOG10('Data 1'!B78/100)</f>
        <v>2.9985248870390911E-2</v>
      </c>
    </row>
    <row r="79" spans="1:2" x14ac:dyDescent="0.25">
      <c r="A79" s="4">
        <v>477</v>
      </c>
      <c r="B79" s="3">
        <f>-LOG10('Data 1'!B79/100)</f>
        <v>3.016444139279606E-2</v>
      </c>
    </row>
    <row r="80" spans="1:2" x14ac:dyDescent="0.25">
      <c r="A80" s="4">
        <v>478</v>
      </c>
      <c r="B80" s="3">
        <f>-LOG10('Data 1'!B80/100)</f>
        <v>2.9969427628643769E-2</v>
      </c>
    </row>
    <row r="81" spans="1:2" x14ac:dyDescent="0.25">
      <c r="A81" s="4">
        <v>479</v>
      </c>
      <c r="B81" s="3">
        <f>-LOG10('Data 1'!B81/100)</f>
        <v>2.9406287751560043E-2</v>
      </c>
    </row>
    <row r="82" spans="1:2" x14ac:dyDescent="0.25">
      <c r="A82" s="4">
        <v>480</v>
      </c>
      <c r="B82" s="3">
        <f>-LOG10('Data 1'!B82/100)</f>
        <v>2.8510768369128657E-2</v>
      </c>
    </row>
    <row r="83" spans="1:2" x14ac:dyDescent="0.25">
      <c r="A83" s="4">
        <v>481</v>
      </c>
      <c r="B83" s="3">
        <f>-LOG10('Data 1'!B83/100)</f>
        <v>2.7341807915904102E-2</v>
      </c>
    </row>
    <row r="84" spans="1:2" x14ac:dyDescent="0.25">
      <c r="A84" s="4">
        <v>482</v>
      </c>
      <c r="B84" s="3">
        <f>-LOG10('Data 1'!B84/100)</f>
        <v>2.5982292958459427E-2</v>
      </c>
    </row>
    <row r="85" spans="1:2" x14ac:dyDescent="0.25">
      <c r="A85" s="4">
        <v>483</v>
      </c>
      <c r="B85" s="3">
        <f>-LOG10('Data 1'!B85/100)</f>
        <v>2.4528670193325774E-2</v>
      </c>
    </row>
    <row r="86" spans="1:2" x14ac:dyDescent="0.25">
      <c r="A86" s="4">
        <v>484</v>
      </c>
      <c r="B86" s="3">
        <f>-LOG10('Data 1'!B86/100)</f>
        <v>2.3087224648834993E-2</v>
      </c>
    </row>
    <row r="87" spans="1:2" x14ac:dyDescent="0.25">
      <c r="A87" s="4">
        <v>485</v>
      </c>
      <c r="B87" s="3">
        <f>-LOG10('Data 1'!B87/100)</f>
        <v>2.176468595420435E-2</v>
      </c>
    </row>
    <row r="88" spans="1:2" x14ac:dyDescent="0.25">
      <c r="A88" s="4">
        <v>486</v>
      </c>
      <c r="B88" s="3">
        <f>-LOG10('Data 1'!B88/100)</f>
        <v>2.0660173130273744E-2</v>
      </c>
    </row>
    <row r="89" spans="1:2" x14ac:dyDescent="0.25">
      <c r="A89" s="4">
        <v>487</v>
      </c>
      <c r="B89" s="3">
        <f>-LOG10('Data 1'!B89/100)</f>
        <v>1.9857949181151354E-2</v>
      </c>
    </row>
    <row r="90" spans="1:2" x14ac:dyDescent="0.25">
      <c r="A90" s="4">
        <v>488</v>
      </c>
      <c r="B90" s="3">
        <f>-LOG10('Data 1'!B90/100)</f>
        <v>1.9421739429295305E-2</v>
      </c>
    </row>
    <row r="91" spans="1:2" x14ac:dyDescent="0.25">
      <c r="A91" s="4">
        <v>489</v>
      </c>
      <c r="B91" s="3">
        <f>-LOG10('Data 1'!B91/100)</f>
        <v>1.9387224865770929E-2</v>
      </c>
    </row>
    <row r="92" spans="1:2" x14ac:dyDescent="0.25">
      <c r="A92" s="4">
        <v>490</v>
      </c>
      <c r="B92" s="3">
        <f>-LOG10('Data 1'!B92/100)</f>
        <v>1.9762945366473252E-2</v>
      </c>
    </row>
    <row r="93" spans="1:2" x14ac:dyDescent="0.25">
      <c r="A93" s="4">
        <v>491</v>
      </c>
      <c r="B93" s="3">
        <f>-LOG10('Data 1'!B93/100)</f>
        <v>2.0526290304016231E-2</v>
      </c>
    </row>
    <row r="94" spans="1:2" x14ac:dyDescent="0.25">
      <c r="A94" s="4">
        <v>492</v>
      </c>
      <c r="B94" s="3">
        <f>-LOG10('Data 1'!B94/100)</f>
        <v>2.1628179894503947E-2</v>
      </c>
    </row>
    <row r="95" spans="1:2" x14ac:dyDescent="0.25">
      <c r="A95" s="4">
        <v>493</v>
      </c>
      <c r="B95" s="3">
        <f>-LOG10('Data 1'!B95/100)</f>
        <v>2.2995633030004188E-2</v>
      </c>
    </row>
    <row r="96" spans="1:2" x14ac:dyDescent="0.25">
      <c r="A96" s="4">
        <v>494</v>
      </c>
      <c r="B96" s="3">
        <f>-LOG10('Data 1'!B96/100)</f>
        <v>2.4538320410816671E-2</v>
      </c>
    </row>
    <row r="97" spans="1:2" x14ac:dyDescent="0.25">
      <c r="A97" s="4">
        <v>495</v>
      </c>
      <c r="B97" s="3">
        <f>-LOG10('Data 1'!B97/100)</f>
        <v>2.615476727822107E-2</v>
      </c>
    </row>
    <row r="98" spans="1:2" x14ac:dyDescent="0.25">
      <c r="A98" s="4">
        <v>496</v>
      </c>
      <c r="B98" s="3">
        <f>-LOG10('Data 1'!B98/100)</f>
        <v>2.7740216291284335E-2</v>
      </c>
    </row>
    <row r="99" spans="1:2" x14ac:dyDescent="0.25">
      <c r="A99" s="4">
        <v>497</v>
      </c>
      <c r="B99" s="3">
        <f>-LOG10('Data 1'!B99/100)</f>
        <v>2.9193034013090254E-2</v>
      </c>
    </row>
    <row r="100" spans="1:2" x14ac:dyDescent="0.25">
      <c r="A100" s="4">
        <v>498</v>
      </c>
      <c r="B100" s="3">
        <f>-LOG10('Data 1'!B100/100)</f>
        <v>3.042055903477631E-2</v>
      </c>
    </row>
    <row r="101" spans="1:2" x14ac:dyDescent="0.25">
      <c r="A101" s="4">
        <v>499</v>
      </c>
      <c r="B101" s="3">
        <f>-LOG10('Data 1'!B101/100)</f>
        <v>3.1346635976059092E-2</v>
      </c>
    </row>
    <row r="102" spans="1:2" x14ac:dyDescent="0.25">
      <c r="A102" s="4">
        <v>500</v>
      </c>
      <c r="B102" s="3">
        <f>-LOG10('Data 1'!B102/100)</f>
        <v>3.1913233948833851E-2</v>
      </c>
    </row>
    <row r="103" spans="1:2" x14ac:dyDescent="0.25">
      <c r="A103" s="4">
        <v>501</v>
      </c>
      <c r="B103" s="3">
        <f>-LOG10('Data 1'!B103/100)</f>
        <v>3.2143260334810034E-2</v>
      </c>
    </row>
    <row r="104" spans="1:2" x14ac:dyDescent="0.25">
      <c r="A104" s="4">
        <v>502</v>
      </c>
      <c r="B104" s="3">
        <f>-LOG10('Data 1'!B104/100)</f>
        <v>3.1986623442583323E-2</v>
      </c>
    </row>
    <row r="105" spans="1:2" x14ac:dyDescent="0.25">
      <c r="A105" s="4">
        <v>503</v>
      </c>
      <c r="B105" s="3">
        <f>-LOG10('Data 1'!B105/100)</f>
        <v>3.1453546358647548E-2</v>
      </c>
    </row>
    <row r="106" spans="1:2" x14ac:dyDescent="0.25">
      <c r="A106" s="4">
        <v>504</v>
      </c>
      <c r="B106" s="3">
        <f>-LOG10('Data 1'!B106/100)</f>
        <v>3.0575700065346663E-2</v>
      </c>
    </row>
    <row r="107" spans="1:2" x14ac:dyDescent="0.25">
      <c r="A107" s="4">
        <v>505</v>
      </c>
      <c r="B107" s="3">
        <f>-LOG10('Data 1'!B107/100)</f>
        <v>2.9403499445418844E-2</v>
      </c>
    </row>
    <row r="108" spans="1:2" x14ac:dyDescent="0.25">
      <c r="A108" s="4">
        <v>506</v>
      </c>
      <c r="B108" s="3">
        <f>-LOG10('Data 1'!B108/100)</f>
        <v>2.8002782517957105E-2</v>
      </c>
    </row>
    <row r="109" spans="1:2" x14ac:dyDescent="0.25">
      <c r="A109" s="4">
        <v>507</v>
      </c>
      <c r="B109" s="3">
        <f>-LOG10('Data 1'!B109/100)</f>
        <v>2.6453762035495106E-2</v>
      </c>
    </row>
    <row r="110" spans="1:2" x14ac:dyDescent="0.25">
      <c r="A110" s="4">
        <v>508</v>
      </c>
      <c r="B110" s="3">
        <f>-LOG10('Data 1'!B110/100)</f>
        <v>2.4842642006931665E-2</v>
      </c>
    </row>
    <row r="111" spans="1:2" x14ac:dyDescent="0.25">
      <c r="A111" s="4">
        <v>509</v>
      </c>
      <c r="B111" s="3">
        <f>-LOG10('Data 1'!B111/100)</f>
        <v>2.3260843769612773E-2</v>
      </c>
    </row>
    <row r="112" spans="1:2" x14ac:dyDescent="0.25">
      <c r="A112" s="4">
        <v>510</v>
      </c>
      <c r="B112" s="3">
        <f>-LOG10('Data 1'!B112/100)</f>
        <v>2.1797106741452407E-2</v>
      </c>
    </row>
    <row r="113" spans="1:2" x14ac:dyDescent="0.25">
      <c r="A113" s="4">
        <v>511</v>
      </c>
      <c r="B113" s="3">
        <f>-LOG10('Data 1'!B113/100)</f>
        <v>2.0533575382364343E-2</v>
      </c>
    </row>
    <row r="114" spans="1:2" x14ac:dyDescent="0.25">
      <c r="A114" s="4">
        <v>512</v>
      </c>
      <c r="B114" s="3">
        <f>-LOG10('Data 1'!B114/100)</f>
        <v>1.9540744877245678E-2</v>
      </c>
    </row>
    <row r="115" spans="1:2" x14ac:dyDescent="0.25">
      <c r="A115" s="4">
        <v>513</v>
      </c>
      <c r="B115" s="3">
        <f>-LOG10('Data 1'!B115/100)</f>
        <v>1.8873917540328317E-2</v>
      </c>
    </row>
    <row r="116" spans="1:2" x14ac:dyDescent="0.25">
      <c r="A116" s="4">
        <v>514</v>
      </c>
      <c r="B116" s="3">
        <f>-LOG10('Data 1'!B116/100)</f>
        <v>1.8569215654553047E-2</v>
      </c>
    </row>
    <row r="117" spans="1:2" x14ac:dyDescent="0.25">
      <c r="A117" s="4">
        <v>515</v>
      </c>
      <c r="B117" s="3">
        <f>-LOG10('Data 1'!B117/100)</f>
        <v>1.8643104362983862E-2</v>
      </c>
    </row>
    <row r="118" spans="1:2" x14ac:dyDescent="0.25">
      <c r="A118" s="4">
        <v>516</v>
      </c>
      <c r="B118" s="3">
        <f>-LOG10('Data 1'!B118/100)</f>
        <v>1.9089877459894218E-2</v>
      </c>
    </row>
    <row r="119" spans="1:2" x14ac:dyDescent="0.25">
      <c r="A119" s="4">
        <v>517</v>
      </c>
      <c r="B119" s="3">
        <f>-LOG10('Data 1'!B119/100)</f>
        <v>1.9883862919713821E-2</v>
      </c>
    </row>
    <row r="120" spans="1:2" x14ac:dyDescent="0.25">
      <c r="A120" s="4">
        <v>518</v>
      </c>
      <c r="B120" s="3">
        <f>-LOG10('Data 1'!B120/100)</f>
        <v>2.0980475351726011E-2</v>
      </c>
    </row>
    <row r="121" spans="1:2" x14ac:dyDescent="0.25">
      <c r="A121" s="4">
        <v>519</v>
      </c>
      <c r="B121" s="3">
        <f>-LOG10('Data 1'!B121/100)</f>
        <v>2.232074072753433E-2</v>
      </c>
    </row>
    <row r="122" spans="1:2" x14ac:dyDescent="0.25">
      <c r="A122" s="4">
        <v>520</v>
      </c>
      <c r="B122" s="3">
        <f>-LOG10('Data 1'!B122/100)</f>
        <v>2.3833958662353247E-2</v>
      </c>
    </row>
    <row r="123" spans="1:2" x14ac:dyDescent="0.25">
      <c r="A123" s="4">
        <v>521</v>
      </c>
      <c r="B123" s="3">
        <f>-LOG10('Data 1'!B123/100)</f>
        <v>2.5441794649917391E-2</v>
      </c>
    </row>
    <row r="124" spans="1:2" x14ac:dyDescent="0.25">
      <c r="A124" s="4">
        <v>522</v>
      </c>
      <c r="B124" s="3">
        <f>-LOG10('Data 1'!B124/100)</f>
        <v>2.7064849571084425E-2</v>
      </c>
    </row>
    <row r="125" spans="1:2" x14ac:dyDescent="0.25">
      <c r="A125" s="4">
        <v>523</v>
      </c>
      <c r="B125" s="3">
        <f>-LOG10('Data 1'!B125/100)</f>
        <v>2.8623013256082696E-2</v>
      </c>
    </row>
    <row r="126" spans="1:2" x14ac:dyDescent="0.25">
      <c r="A126" s="4">
        <v>524</v>
      </c>
      <c r="B126" s="3">
        <f>-LOG10('Data 1'!B126/100)</f>
        <v>3.0043420155532189E-2</v>
      </c>
    </row>
    <row r="127" spans="1:2" x14ac:dyDescent="0.25">
      <c r="A127" s="4">
        <v>525</v>
      </c>
      <c r="B127" s="3">
        <f>-LOG10('Data 1'!B127/100)</f>
        <v>3.1261219956670215E-2</v>
      </c>
    </row>
    <row r="128" spans="1:2" x14ac:dyDescent="0.25">
      <c r="A128" s="4">
        <v>526</v>
      </c>
      <c r="B128" s="3">
        <f>-LOG10('Data 1'!B128/100)</f>
        <v>3.2223704813226367E-2</v>
      </c>
    </row>
    <row r="129" spans="1:2" x14ac:dyDescent="0.25">
      <c r="A129" s="4">
        <v>527</v>
      </c>
      <c r="B129" s="3">
        <f>-LOG10('Data 1'!B129/100)</f>
        <v>3.2890751699435491E-2</v>
      </c>
    </row>
    <row r="130" spans="1:2" x14ac:dyDescent="0.25">
      <c r="A130" s="4">
        <v>528</v>
      </c>
      <c r="B130" s="3">
        <f>-LOG10('Data 1'!B130/100)</f>
        <v>3.3237083727376666E-2</v>
      </c>
    </row>
    <row r="131" spans="1:2" x14ac:dyDescent="0.25">
      <c r="A131" s="4">
        <v>529</v>
      </c>
      <c r="B131" s="3">
        <f>-LOG10('Data 1'!B131/100)</f>
        <v>3.325349331412622E-2</v>
      </c>
    </row>
    <row r="132" spans="1:2" x14ac:dyDescent="0.25">
      <c r="A132" s="4">
        <v>530</v>
      </c>
      <c r="B132" s="3">
        <f>-LOG10('Data 1'!B132/100)</f>
        <v>3.2944159736707467E-2</v>
      </c>
    </row>
    <row r="133" spans="1:2" x14ac:dyDescent="0.25">
      <c r="A133" s="4">
        <v>531</v>
      </c>
      <c r="B133" s="3">
        <f>-LOG10('Data 1'!B133/100)</f>
        <v>3.2328492059361807E-2</v>
      </c>
    </row>
    <row r="134" spans="1:2" x14ac:dyDescent="0.25">
      <c r="A134" s="4">
        <v>532</v>
      </c>
      <c r="B134" s="3">
        <f>-LOG10('Data 1'!B134/100)</f>
        <v>3.1438605334575903E-2</v>
      </c>
    </row>
    <row r="135" spans="1:2" x14ac:dyDescent="0.25">
      <c r="A135" s="4">
        <v>533</v>
      </c>
      <c r="B135" s="3">
        <f>-LOG10('Data 1'!B135/100)</f>
        <v>3.031809385235916E-2</v>
      </c>
    </row>
    <row r="136" spans="1:2" x14ac:dyDescent="0.25">
      <c r="A136" s="4">
        <v>534</v>
      </c>
      <c r="B136" s="3">
        <f>-LOG10('Data 1'!B136/100)</f>
        <v>2.9019349097404057E-2</v>
      </c>
    </row>
    <row r="137" spans="1:2" x14ac:dyDescent="0.25">
      <c r="A137" s="4">
        <v>535</v>
      </c>
      <c r="B137" s="3">
        <f>-LOG10('Data 1'!B137/100)</f>
        <v>2.7600893758809555E-2</v>
      </c>
    </row>
    <row r="138" spans="1:2" x14ac:dyDescent="0.25">
      <c r="A138" s="4">
        <v>536</v>
      </c>
      <c r="B138" s="3">
        <f>-LOG10('Data 1'!B138/100)</f>
        <v>2.6125248097973605E-2</v>
      </c>
    </row>
    <row r="139" spans="1:2" x14ac:dyDescent="0.25">
      <c r="A139" s="4">
        <v>537</v>
      </c>
      <c r="B139" s="3">
        <f>-LOG10('Data 1'!B139/100)</f>
        <v>2.4655059074165653E-2</v>
      </c>
    </row>
    <row r="140" spans="1:2" x14ac:dyDescent="0.25">
      <c r="A140" s="4">
        <v>538</v>
      </c>
      <c r="B140" s="3">
        <f>-LOG10('Data 1'!B140/100)</f>
        <v>2.3251680075816072E-2</v>
      </c>
    </row>
    <row r="141" spans="1:2" x14ac:dyDescent="0.25">
      <c r="A141" s="4">
        <v>539</v>
      </c>
      <c r="B141" s="3">
        <f>-LOG10('Data 1'!B141/100)</f>
        <v>2.1970210770828506E-2</v>
      </c>
    </row>
    <row r="142" spans="1:2" x14ac:dyDescent="0.25">
      <c r="A142" s="4">
        <v>540</v>
      </c>
      <c r="B142" s="3">
        <f>-LOG10('Data 1'!B142/100)</f>
        <v>2.0858796470722977E-2</v>
      </c>
    </row>
    <row r="143" spans="1:2" x14ac:dyDescent="0.25">
      <c r="A143" s="4">
        <v>541</v>
      </c>
      <c r="B143" s="3">
        <f>-LOG10('Data 1'!B143/100)</f>
        <v>1.9956156784913602E-2</v>
      </c>
    </row>
    <row r="144" spans="1:2" x14ac:dyDescent="0.25">
      <c r="A144" s="4">
        <v>542</v>
      </c>
      <c r="B144" s="3">
        <f>-LOG10('Data 1'!B144/100)</f>
        <v>1.9289599835251862E-2</v>
      </c>
    </row>
    <row r="145" spans="1:2" x14ac:dyDescent="0.25">
      <c r="A145" s="4">
        <v>543</v>
      </c>
      <c r="B145" s="3">
        <f>-LOG10('Data 1'!B145/100)</f>
        <v>1.8873917540328317E-2</v>
      </c>
    </row>
    <row r="146" spans="1:2" x14ac:dyDescent="0.25">
      <c r="A146" s="4">
        <v>544</v>
      </c>
      <c r="B146" s="3">
        <f>-LOG10('Data 1'!B146/100)</f>
        <v>1.8712471461554275E-2</v>
      </c>
    </row>
    <row r="147" spans="1:2" x14ac:dyDescent="0.25">
      <c r="A147" s="4">
        <v>545</v>
      </c>
      <c r="B147" s="3">
        <f>-LOG10('Data 1'!B147/100)</f>
        <v>1.8795454505878127E-2</v>
      </c>
    </row>
    <row r="148" spans="1:2" x14ac:dyDescent="0.25">
      <c r="A148" s="4">
        <v>546</v>
      </c>
      <c r="B148" s="3">
        <f>-LOG10('Data 1'!B148/100)</f>
        <v>1.9103038153153319E-2</v>
      </c>
    </row>
    <row r="149" spans="1:2" x14ac:dyDescent="0.25">
      <c r="A149" s="4">
        <v>547</v>
      </c>
      <c r="B149" s="3">
        <f>-LOG10('Data 1'!B149/100)</f>
        <v>1.9606166341255518E-2</v>
      </c>
    </row>
    <row r="150" spans="1:2" x14ac:dyDescent="0.25">
      <c r="A150" s="4">
        <v>548</v>
      </c>
      <c r="B150" s="3">
        <f>-LOG10('Data 1'!B150/100)</f>
        <v>2.026774916348232E-2</v>
      </c>
    </row>
    <row r="151" spans="1:2" x14ac:dyDescent="0.25">
      <c r="A151" s="4">
        <v>549</v>
      </c>
      <c r="B151" s="3">
        <f>-LOG10('Data 1'!B151/100)</f>
        <v>2.1046569929985735E-2</v>
      </c>
    </row>
    <row r="152" spans="1:2" x14ac:dyDescent="0.25">
      <c r="A152" s="4">
        <v>550</v>
      </c>
      <c r="B152" s="3">
        <f>-LOG10('Data 1'!B152/100)</f>
        <v>2.1897580890104334E-2</v>
      </c>
    </row>
    <row r="153" spans="1:2" x14ac:dyDescent="0.25">
      <c r="A153" s="4">
        <v>551</v>
      </c>
      <c r="B153" s="3">
        <f>-LOG10('Data 1'!B153/100)</f>
        <v>2.2772230513810835E-2</v>
      </c>
    </row>
    <row r="154" spans="1:2" x14ac:dyDescent="0.25">
      <c r="A154" s="4">
        <v>552</v>
      </c>
      <c r="B154" s="3">
        <f>-LOG10('Data 1'!B154/100)</f>
        <v>2.363167737222165E-2</v>
      </c>
    </row>
    <row r="155" spans="1:2" x14ac:dyDescent="0.25">
      <c r="A155" s="4">
        <v>553</v>
      </c>
      <c r="B155" s="3">
        <f>-LOG10('Data 1'!B155/100)</f>
        <v>2.4436774104402828E-2</v>
      </c>
    </row>
    <row r="156" spans="1:2" x14ac:dyDescent="0.25">
      <c r="A156" s="4">
        <v>554</v>
      </c>
      <c r="B156" s="3">
        <f>-LOG10('Data 1'!B156/100)</f>
        <v>2.5153159431594609E-2</v>
      </c>
    </row>
    <row r="157" spans="1:2" x14ac:dyDescent="0.25">
      <c r="A157" s="4">
        <v>555</v>
      </c>
      <c r="B157" s="3">
        <f>-LOG10('Data 1'!B157/100)</f>
        <v>2.5753201739870401E-2</v>
      </c>
    </row>
    <row r="158" spans="1:2" x14ac:dyDescent="0.25">
      <c r="A158" s="4">
        <v>556</v>
      </c>
      <c r="B158" s="3">
        <f>-LOG10('Data 1'!B158/100)</f>
        <v>2.6215656924934723E-2</v>
      </c>
    </row>
    <row r="159" spans="1:2" x14ac:dyDescent="0.25">
      <c r="A159" s="4">
        <v>557</v>
      </c>
      <c r="B159" s="3">
        <f>-LOG10('Data 1'!B159/100)</f>
        <v>2.6527157951518818E-2</v>
      </c>
    </row>
    <row r="160" spans="1:2" x14ac:dyDescent="0.25">
      <c r="A160" s="4">
        <v>558</v>
      </c>
      <c r="B160" s="3">
        <f>-LOG10('Data 1'!B160/100)</f>
        <v>2.6680914130797914E-2</v>
      </c>
    </row>
    <row r="161" spans="1:2" x14ac:dyDescent="0.25">
      <c r="A161" s="4">
        <v>559</v>
      </c>
      <c r="B161" s="3">
        <f>-LOG10('Data 1'!B161/100)</f>
        <v>2.6677681458741751E-2</v>
      </c>
    </row>
    <row r="162" spans="1:2" x14ac:dyDescent="0.25">
      <c r="A162" s="4">
        <v>560</v>
      </c>
      <c r="B162" s="3">
        <f>-LOG10('Data 1'!B162/100)</f>
        <v>2.6525311361272515E-2</v>
      </c>
    </row>
    <row r="163" spans="1:2" x14ac:dyDescent="0.25">
      <c r="A163" s="4">
        <v>561</v>
      </c>
      <c r="B163" s="3">
        <f>-LOG10('Data 1'!B163/100)</f>
        <v>2.623641671043429E-2</v>
      </c>
    </row>
    <row r="164" spans="1:2" x14ac:dyDescent="0.25">
      <c r="A164" s="4">
        <v>562</v>
      </c>
      <c r="B164" s="3">
        <f>-LOG10('Data 1'!B164/100)</f>
        <v>2.5828783874201452E-2</v>
      </c>
    </row>
    <row r="165" spans="1:2" x14ac:dyDescent="0.25">
      <c r="A165" s="4">
        <v>563</v>
      </c>
      <c r="B165" s="3">
        <f>-LOG10('Data 1'!B165/100)</f>
        <v>2.5323463233714205E-2</v>
      </c>
    </row>
    <row r="166" spans="1:2" x14ac:dyDescent="0.25">
      <c r="A166" s="4">
        <v>564</v>
      </c>
      <c r="B166" s="3">
        <f>-LOG10('Data 1'!B166/100)</f>
        <v>2.4743323302861532E-2</v>
      </c>
    </row>
    <row r="167" spans="1:2" x14ac:dyDescent="0.25">
      <c r="A167" s="4">
        <v>565</v>
      </c>
      <c r="B167" s="3">
        <f>-LOG10('Data 1'!B167/100)</f>
        <v>2.4112536294344716E-2</v>
      </c>
    </row>
    <row r="168" spans="1:2" x14ac:dyDescent="0.25">
      <c r="A168" s="4">
        <v>566</v>
      </c>
      <c r="B168" s="3">
        <f>-LOG10('Data 1'!B168/100)</f>
        <v>2.3453784410889411E-2</v>
      </c>
    </row>
    <row r="169" spans="1:2" x14ac:dyDescent="0.25">
      <c r="A169" s="4">
        <v>567</v>
      </c>
      <c r="B169" s="3">
        <f>-LOG10('Data 1'!B169/100)</f>
        <v>2.2789164793680303E-2</v>
      </c>
    </row>
    <row r="170" spans="1:2" x14ac:dyDescent="0.25">
      <c r="A170" s="4">
        <v>568</v>
      </c>
      <c r="B170" s="3">
        <f>-LOG10('Data 1'!B170/100)</f>
        <v>2.2136985702474229E-2</v>
      </c>
    </row>
    <row r="171" spans="1:2" x14ac:dyDescent="0.25">
      <c r="A171" s="4">
        <v>569</v>
      </c>
      <c r="B171" s="3">
        <f>-LOG10('Data 1'!B171/100)</f>
        <v>2.1513164619262854E-2</v>
      </c>
    </row>
    <row r="172" spans="1:2" x14ac:dyDescent="0.25">
      <c r="A172" s="4">
        <v>570</v>
      </c>
      <c r="B172" s="3">
        <f>-LOG10('Data 1'!B172/100)</f>
        <v>2.0928062665270052E-2</v>
      </c>
    </row>
    <row r="173" spans="1:2" x14ac:dyDescent="0.25">
      <c r="A173" s="4">
        <v>571</v>
      </c>
      <c r="B173" s="3">
        <f>-LOG10('Data 1'!B173/100)</f>
        <v>2.0389262536707836E-2</v>
      </c>
    </row>
    <row r="174" spans="1:2" x14ac:dyDescent="0.25">
      <c r="A174" s="4">
        <v>572</v>
      </c>
      <c r="B174" s="3">
        <f>-LOG10('Data 1'!B174/100)</f>
        <v>1.9897957005645971E-2</v>
      </c>
    </row>
    <row r="175" spans="1:2" x14ac:dyDescent="0.25">
      <c r="A175" s="4">
        <v>573</v>
      </c>
      <c r="B175" s="3">
        <f>-LOG10('Data 1'!B175/100)</f>
        <v>1.9452623206104306E-2</v>
      </c>
    </row>
    <row r="176" spans="1:2" x14ac:dyDescent="0.25">
      <c r="A176" s="4">
        <v>574</v>
      </c>
      <c r="B176" s="3">
        <f>-LOG10('Data 1'!B176/100)</f>
        <v>1.9048128934368889E-2</v>
      </c>
    </row>
    <row r="177" spans="1:2" x14ac:dyDescent="0.25">
      <c r="A177" s="4">
        <v>575</v>
      </c>
      <c r="B177" s="3">
        <f>-LOG10('Data 1'!B177/100)</f>
        <v>1.8675746323338408E-2</v>
      </c>
    </row>
    <row r="178" spans="1:2" x14ac:dyDescent="0.25">
      <c r="A178" s="4">
        <v>576</v>
      </c>
      <c r="B178" s="3">
        <f>-LOG10('Data 1'!B178/100)</f>
        <v>1.8324520745639165E-2</v>
      </c>
    </row>
    <row r="179" spans="1:2" x14ac:dyDescent="0.25">
      <c r="A179" s="4">
        <v>577</v>
      </c>
      <c r="B179" s="3">
        <f>-LOG10('Data 1'!B179/100)</f>
        <v>1.7983537291860509E-2</v>
      </c>
    </row>
    <row r="180" spans="1:2" x14ac:dyDescent="0.25">
      <c r="A180" s="4">
        <v>578</v>
      </c>
      <c r="B180" s="3">
        <f>-LOG10('Data 1'!B180/100)</f>
        <v>1.7640559852026224E-2</v>
      </c>
    </row>
    <row r="181" spans="1:2" x14ac:dyDescent="0.25">
      <c r="A181" s="4">
        <v>579</v>
      </c>
      <c r="B181" s="3">
        <f>-LOG10('Data 1'!B181/100)</f>
        <v>1.7285650812228014E-2</v>
      </c>
    </row>
    <row r="182" spans="1:2" x14ac:dyDescent="0.25">
      <c r="A182" s="4">
        <v>580</v>
      </c>
      <c r="B182" s="3">
        <f>-LOG10('Data 1'!B182/100)</f>
        <v>1.6910260312759731E-2</v>
      </c>
    </row>
    <row r="183" spans="1:2" x14ac:dyDescent="0.25">
      <c r="A183" s="4">
        <v>581</v>
      </c>
      <c r="B183" s="3">
        <f>-LOG10('Data 1'!B183/100)</f>
        <v>1.6508577063761149E-2</v>
      </c>
    </row>
    <row r="184" spans="1:2" x14ac:dyDescent="0.25">
      <c r="A184" s="4">
        <v>582</v>
      </c>
      <c r="B184" s="3">
        <f>-LOG10('Data 1'!B184/100)</f>
        <v>1.6078420883276115E-2</v>
      </c>
    </row>
    <row r="185" spans="1:2" x14ac:dyDescent="0.25">
      <c r="A185" s="4">
        <v>583</v>
      </c>
      <c r="B185" s="3">
        <f>-LOG10('Data 1'!B185/100)</f>
        <v>1.5621677467501864E-2</v>
      </c>
    </row>
    <row r="186" spans="1:2" x14ac:dyDescent="0.25">
      <c r="A186" s="4">
        <v>584</v>
      </c>
      <c r="B186" s="3">
        <f>-LOG10('Data 1'!B186/100)</f>
        <v>1.5143377797199519E-2</v>
      </c>
    </row>
    <row r="187" spans="1:2" x14ac:dyDescent="0.25">
      <c r="A187" s="4">
        <v>585</v>
      </c>
      <c r="B187" s="3">
        <f>-LOG10('Data 1'!B187/100)</f>
        <v>1.4653026598820333E-2</v>
      </c>
    </row>
    <row r="188" spans="1:2" x14ac:dyDescent="0.25">
      <c r="A188" s="4">
        <v>586</v>
      </c>
      <c r="B188" s="3">
        <f>-LOG10('Data 1'!B188/100)</f>
        <v>1.4164574495203332E-2</v>
      </c>
    </row>
    <row r="189" spans="1:2" x14ac:dyDescent="0.25">
      <c r="A189" s="4">
        <v>587</v>
      </c>
      <c r="B189" s="3">
        <f>-LOG10('Data 1'!B189/100)</f>
        <v>1.3692806233675464E-2</v>
      </c>
    </row>
    <row r="190" spans="1:2" x14ac:dyDescent="0.25">
      <c r="A190" s="4">
        <v>588</v>
      </c>
      <c r="B190" s="3">
        <f>-LOG10('Data 1'!B190/100)</f>
        <v>1.3256921160379411E-2</v>
      </c>
    </row>
    <row r="191" spans="1:2" x14ac:dyDescent="0.25">
      <c r="A191" s="4">
        <v>589</v>
      </c>
      <c r="B191" s="3">
        <f>-LOG10('Data 1'!B191/100)</f>
        <v>1.2876048024143652E-2</v>
      </c>
    </row>
    <row r="192" spans="1:2" x14ac:dyDescent="0.25">
      <c r="A192" s="4">
        <v>590</v>
      </c>
      <c r="B192" s="3">
        <f>-LOG10('Data 1'!B192/100)</f>
        <v>1.2568818129180637E-2</v>
      </c>
    </row>
    <row r="193" spans="1:2" x14ac:dyDescent="0.25">
      <c r="A193" s="4">
        <v>591</v>
      </c>
      <c r="B193" s="3">
        <f>-LOG10('Data 1'!B193/100)</f>
        <v>1.2353394939696657E-2</v>
      </c>
    </row>
    <row r="194" spans="1:2" x14ac:dyDescent="0.25">
      <c r="A194" s="4">
        <v>592</v>
      </c>
      <c r="B194" s="3">
        <f>-LOG10('Data 1'!B194/100)</f>
        <v>1.2245276688608081E-2</v>
      </c>
    </row>
    <row r="195" spans="1:2" x14ac:dyDescent="0.25">
      <c r="A195" s="4">
        <v>593</v>
      </c>
      <c r="B195" s="3">
        <f>-LOG10('Data 1'!B195/100)</f>
        <v>1.2255104508361188E-2</v>
      </c>
    </row>
    <row r="196" spans="1:2" x14ac:dyDescent="0.25">
      <c r="A196" s="4">
        <v>594</v>
      </c>
      <c r="B196" s="3">
        <f>-LOG10('Data 1'!B196/100)</f>
        <v>1.2390036155787779E-2</v>
      </c>
    </row>
    <row r="197" spans="1:2" x14ac:dyDescent="0.25">
      <c r="A197" s="4">
        <v>595</v>
      </c>
      <c r="B197" s="3">
        <f>-LOG10('Data 1'!B197/100)</f>
        <v>1.2650188295158087E-2</v>
      </c>
    </row>
    <row r="198" spans="1:2" x14ac:dyDescent="0.25">
      <c r="A198" s="4">
        <v>596</v>
      </c>
      <c r="B198" s="3">
        <f>-LOG10('Data 1'!B198/100)</f>
        <v>1.3030415796141784E-2</v>
      </c>
    </row>
    <row r="199" spans="1:2" x14ac:dyDescent="0.25">
      <c r="A199" s="4">
        <v>597</v>
      </c>
      <c r="B199" s="3">
        <f>-LOG10('Data 1'!B199/100)</f>
        <v>1.3518937333972789E-2</v>
      </c>
    </row>
    <row r="200" spans="1:2" x14ac:dyDescent="0.25">
      <c r="A200" s="4">
        <v>598</v>
      </c>
      <c r="B200" s="3">
        <f>-LOG10('Data 1'!B200/100)</f>
        <v>1.4096378577918383E-2</v>
      </c>
    </row>
    <row r="201" spans="1:2" x14ac:dyDescent="0.25">
      <c r="A201" s="4">
        <v>599</v>
      </c>
      <c r="B201" s="3">
        <f>-LOG10('Data 1'!B201/100)</f>
        <v>1.4738382512611179E-2</v>
      </c>
    </row>
    <row r="202" spans="1:2" x14ac:dyDescent="0.25">
      <c r="A202" s="4">
        <v>600</v>
      </c>
      <c r="B202" s="3">
        <f>-LOG10('Data 1'!B202/100)</f>
        <v>1.5415984549922601E-2</v>
      </c>
    </row>
    <row r="203" spans="1:2" x14ac:dyDescent="0.25">
      <c r="A203" s="4">
        <v>601</v>
      </c>
      <c r="B203" s="3">
        <f>-LOG10('Data 1'!B203/100)</f>
        <v>1.6089237199656953E-2</v>
      </c>
    </row>
    <row r="204" spans="1:2" x14ac:dyDescent="0.25">
      <c r="A204" s="4">
        <v>602</v>
      </c>
      <c r="B204" s="3">
        <f>-LOG10('Data 1'!B204/100)</f>
        <v>1.673509878941766E-2</v>
      </c>
    </row>
    <row r="205" spans="1:2" x14ac:dyDescent="0.25">
      <c r="A205" s="4">
        <v>603</v>
      </c>
      <c r="B205" s="3">
        <f>-LOG10('Data 1'!B205/100)</f>
        <v>1.7322258583117846E-2</v>
      </c>
    </row>
    <row r="206" spans="1:2" x14ac:dyDescent="0.25">
      <c r="A206" s="4">
        <v>604</v>
      </c>
      <c r="B206" s="3">
        <f>-LOG10('Data 1'!B206/100)</f>
        <v>1.781970688818604E-2</v>
      </c>
    </row>
    <row r="207" spans="1:2" x14ac:dyDescent="0.25">
      <c r="A207" s="4">
        <v>605</v>
      </c>
      <c r="B207" s="3">
        <f>-LOG10('Data 1'!B207/100)</f>
        <v>1.8199054799310277E-2</v>
      </c>
    </row>
    <row r="208" spans="1:2" x14ac:dyDescent="0.25">
      <c r="A208" s="4">
        <v>606</v>
      </c>
      <c r="B208" s="3">
        <f>-LOG10('Data 1'!B208/100)</f>
        <v>1.8435522646555815E-2</v>
      </c>
    </row>
    <row r="209" spans="1:2" x14ac:dyDescent="0.25">
      <c r="A209" s="4">
        <v>607</v>
      </c>
      <c r="B209" s="3">
        <f>-LOG10('Data 1'!B209/100)</f>
        <v>1.8509841814888666E-2</v>
      </c>
    </row>
    <row r="210" spans="1:2" x14ac:dyDescent="0.25">
      <c r="A210" s="4">
        <v>608</v>
      </c>
      <c r="B210" s="3">
        <f>-LOG10('Data 1'!B210/100)</f>
        <v>1.840969518190446E-2</v>
      </c>
    </row>
    <row r="211" spans="1:2" x14ac:dyDescent="0.25">
      <c r="A211" s="4">
        <v>609</v>
      </c>
      <c r="B211" s="3">
        <f>-LOG10('Data 1'!B211/100)</f>
        <v>1.8131580886265632E-2</v>
      </c>
    </row>
    <row r="212" spans="1:2" x14ac:dyDescent="0.25">
      <c r="A212" s="4">
        <v>610</v>
      </c>
      <c r="B212" s="3">
        <f>-LOG10('Data 1'!B212/100)</f>
        <v>1.7681268598992717E-2</v>
      </c>
    </row>
    <row r="213" spans="1:2" x14ac:dyDescent="0.25">
      <c r="A213" s="4">
        <v>611</v>
      </c>
      <c r="B213" s="3">
        <f>-LOG10('Data 1'!B213/100)</f>
        <v>1.7074651354731501E-2</v>
      </c>
    </row>
    <row r="214" spans="1:2" x14ac:dyDescent="0.25">
      <c r="A214" s="4">
        <v>612</v>
      </c>
      <c r="B214" s="3">
        <f>-LOG10('Data 1'!B214/100)</f>
        <v>1.6338086855878953E-2</v>
      </c>
    </row>
    <row r="215" spans="1:2" x14ac:dyDescent="0.25">
      <c r="A215" s="4">
        <v>613</v>
      </c>
      <c r="B215" s="3">
        <f>-LOG10('Data 1'!B215/100)</f>
        <v>1.5509592004038298E-2</v>
      </c>
    </row>
    <row r="216" spans="1:2" x14ac:dyDescent="0.25">
      <c r="A216" s="4">
        <v>614</v>
      </c>
      <c r="B216" s="3">
        <f>-LOG10('Data 1'!B216/100)</f>
        <v>1.4637754152100894E-2</v>
      </c>
    </row>
    <row r="217" spans="1:2" x14ac:dyDescent="0.25">
      <c r="A217" s="4">
        <v>615</v>
      </c>
      <c r="B217" s="3">
        <f>-LOG10('Data 1'!B217/100)</f>
        <v>1.3780663384819663E-2</v>
      </c>
    </row>
    <row r="218" spans="1:2" x14ac:dyDescent="0.25">
      <c r="A218" s="4">
        <v>616</v>
      </c>
      <c r="B218" s="3">
        <f>-LOG10('Data 1'!B218/100)</f>
        <v>1.3004012780246729E-2</v>
      </c>
    </row>
    <row r="219" spans="1:2" x14ac:dyDescent="0.25">
      <c r="A219" s="4">
        <v>617</v>
      </c>
      <c r="B219" s="3">
        <f>-LOG10('Data 1'!B219/100)</f>
        <v>1.2379311577425483E-2</v>
      </c>
    </row>
    <row r="220" spans="1:2" x14ac:dyDescent="0.25">
      <c r="A220" s="4">
        <v>618</v>
      </c>
      <c r="B220" s="3">
        <f>-LOG10('Data 1'!B220/100)</f>
        <v>1.1981348912531333E-2</v>
      </c>
    </row>
    <row r="221" spans="1:2" x14ac:dyDescent="0.25">
      <c r="A221" s="4">
        <v>619</v>
      </c>
      <c r="B221" s="3">
        <f>-LOG10('Data 1'!B221/100)</f>
        <v>1.1883588979775293E-2</v>
      </c>
    </row>
    <row r="222" spans="1:2" x14ac:dyDescent="0.25">
      <c r="A222" s="4">
        <v>620</v>
      </c>
      <c r="B222" s="3">
        <f>-LOG10('Data 1'!B222/100)</f>
        <v>1.2154603207703748E-2</v>
      </c>
    </row>
    <row r="223" spans="1:2" x14ac:dyDescent="0.25">
      <c r="A223" s="4">
        <v>621</v>
      </c>
      <c r="B223" s="3">
        <f>-LOG10('Data 1'!B223/100)</f>
        <v>1.2852785755236672E-2</v>
      </c>
    </row>
    <row r="224" spans="1:2" x14ac:dyDescent="0.25">
      <c r="A224" s="4">
        <v>622</v>
      </c>
      <c r="B224" s="3">
        <f>-LOG10('Data 1'!B224/100)</f>
        <v>1.4022810780530108E-2</v>
      </c>
    </row>
    <row r="225" spans="1:2" x14ac:dyDescent="0.25">
      <c r="A225" s="4">
        <v>623</v>
      </c>
      <c r="B225" s="3">
        <f>-LOG10('Data 1'!B225/100)</f>
        <v>1.5690113337745441E-2</v>
      </c>
    </row>
    <row r="226" spans="1:2" x14ac:dyDescent="0.25">
      <c r="A226" s="4">
        <v>624</v>
      </c>
      <c r="B226" s="3">
        <f>-LOG10('Data 1'!B226/100)</f>
        <v>1.7856359705592705E-2</v>
      </c>
    </row>
    <row r="227" spans="1:2" x14ac:dyDescent="0.25">
      <c r="A227" s="4">
        <v>625</v>
      </c>
      <c r="B227" s="3">
        <f>-LOG10('Data 1'!B227/100)</f>
        <v>2.0498517063835223E-2</v>
      </c>
    </row>
    <row r="228" spans="1:2" x14ac:dyDescent="0.25">
      <c r="A228" s="4">
        <v>626</v>
      </c>
      <c r="B228" s="3">
        <f>-LOG10('Data 1'!B228/100)</f>
        <v>2.3563812697586346E-2</v>
      </c>
    </row>
    <row r="229" spans="1:2" x14ac:dyDescent="0.25">
      <c r="A229" s="4">
        <v>627</v>
      </c>
      <c r="B229" s="3">
        <f>-LOG10('Data 1'!B229/100)</f>
        <v>2.6970566833085772E-2</v>
      </c>
    </row>
    <row r="230" spans="1:2" x14ac:dyDescent="0.25">
      <c r="A230" s="4">
        <v>628</v>
      </c>
      <c r="B230" s="3">
        <f>-LOG10('Data 1'!B230/100)</f>
        <v>3.0608785352066167E-2</v>
      </c>
    </row>
    <row r="231" spans="1:2" x14ac:dyDescent="0.25">
      <c r="A231" s="4">
        <v>629</v>
      </c>
      <c r="B231" s="3">
        <f>-LOG10('Data 1'!B231/100)</f>
        <v>3.4342129478993622E-2</v>
      </c>
    </row>
    <row r="232" spans="1:2" x14ac:dyDescent="0.25">
      <c r="A232" s="4">
        <v>630</v>
      </c>
      <c r="B232" s="3">
        <f>-LOG10('Data 1'!B232/100)</f>
        <v>3.8011608632539155E-2</v>
      </c>
    </row>
    <row r="233" spans="1:2" x14ac:dyDescent="0.25">
      <c r="A233" s="4">
        <v>631</v>
      </c>
      <c r="B233" s="3">
        <f>-LOG10('Data 1'!B233/100)</f>
        <v>4.1440894521385475E-2</v>
      </c>
    </row>
    <row r="234" spans="1:2" x14ac:dyDescent="0.25">
      <c r="A234" s="4">
        <v>632</v>
      </c>
      <c r="B234" s="3">
        <f>-LOG10('Data 1'!B234/100)</f>
        <v>4.4440681328949905E-2</v>
      </c>
    </row>
    <row r="235" spans="1:2" x14ac:dyDescent="0.25">
      <c r="A235" s="4">
        <v>633</v>
      </c>
      <c r="B235" s="3">
        <f>-LOG10('Data 1'!B235/100)</f>
        <v>4.6820398934365917E-2</v>
      </c>
    </row>
    <row r="236" spans="1:2" x14ac:dyDescent="0.25">
      <c r="A236" s="4">
        <v>634</v>
      </c>
      <c r="B236" s="3">
        <f>-LOG10('Data 1'!B236/100)</f>
        <v>4.8391496054297441E-2</v>
      </c>
    </row>
    <row r="237" spans="1:2" x14ac:dyDescent="0.25">
      <c r="A237" s="4">
        <v>635</v>
      </c>
      <c r="B237" s="3">
        <f>-LOG10('Data 1'!B237/100)</f>
        <v>4.8983705846554135E-2</v>
      </c>
    </row>
    <row r="238" spans="1:2" x14ac:dyDescent="0.25">
      <c r="A238" s="4">
        <v>636</v>
      </c>
      <c r="B238" s="3">
        <f>-LOG10('Data 1'!B238/100)</f>
        <v>4.8454613689367564E-2</v>
      </c>
    </row>
    <row r="239" spans="1:2" x14ac:dyDescent="0.25">
      <c r="A239" s="4">
        <v>637</v>
      </c>
      <c r="B239" s="3">
        <f>-LOG10('Data 1'!B239/100)</f>
        <v>4.6708187635801146E-2</v>
      </c>
    </row>
    <row r="240" spans="1:2" x14ac:dyDescent="0.25">
      <c r="A240" s="4">
        <v>638</v>
      </c>
      <c r="B240" s="3">
        <f>-LOG10('Data 1'!B240/100)</f>
        <v>4.3717245981729352E-2</v>
      </c>
    </row>
    <row r="241" spans="1:2" x14ac:dyDescent="0.25">
      <c r="A241" s="4">
        <v>639</v>
      </c>
      <c r="B241" s="3">
        <f>-LOG10('Data 1'!B241/100)</f>
        <v>3.955157993125899E-2</v>
      </c>
    </row>
    <row r="242" spans="1:2" x14ac:dyDescent="0.25">
      <c r="A242" s="4">
        <v>640</v>
      </c>
      <c r="B242" s="3">
        <f>-LOG10('Data 1'!B242/100)</f>
        <v>3.4415930605882362E-2</v>
      </c>
    </row>
    <row r="243" spans="1:2" x14ac:dyDescent="0.25">
      <c r="A243" s="4">
        <v>641</v>
      </c>
      <c r="B243" s="3">
        <f>-LOG10('Data 1'!B243/100)</f>
        <v>2.8700488425163793E-2</v>
      </c>
    </row>
    <row r="244" spans="1:2" x14ac:dyDescent="0.25">
      <c r="A244" s="4">
        <v>642</v>
      </c>
      <c r="B244" s="3">
        <f>-LOG10('Data 1'!B244/100)</f>
        <v>2.3037762775577571E-2</v>
      </c>
    </row>
    <row r="245" spans="1:2" x14ac:dyDescent="0.25">
      <c r="A245" s="4">
        <v>643</v>
      </c>
      <c r="B245" s="3">
        <f>-LOG10('Data 1'!B245/100)</f>
        <v>1.8365293657444357E-2</v>
      </c>
    </row>
    <row r="246" spans="1:2" x14ac:dyDescent="0.25">
      <c r="A246" s="4">
        <v>644</v>
      </c>
      <c r="B246" s="3">
        <f>-LOG10('Data 1'!B246/100)</f>
        <v>1.5982888453000572E-2</v>
      </c>
    </row>
    <row r="247" spans="1:2" x14ac:dyDescent="0.25">
      <c r="A247" s="4">
        <v>645</v>
      </c>
      <c r="B247" s="3">
        <f>-LOG10('Data 1'!B247/100)</f>
        <v>1.7568650389908479E-2</v>
      </c>
    </row>
    <row r="248" spans="1:2" x14ac:dyDescent="0.25">
      <c r="A248" s="4">
        <v>646</v>
      </c>
      <c r="B248" s="3">
        <f>-LOG10('Data 1'!B248/100)</f>
        <v>2.5119106683635834E-2</v>
      </c>
    </row>
    <row r="249" spans="1:2" x14ac:dyDescent="0.25">
      <c r="A249" s="4">
        <v>647</v>
      </c>
      <c r="B249" s="3">
        <f>-LOG10('Data 1'!B249/100)</f>
        <v>4.0769659101183228E-2</v>
      </c>
    </row>
    <row r="250" spans="1:2" x14ac:dyDescent="0.25">
      <c r="A250" s="4">
        <v>648</v>
      </c>
      <c r="B250" s="3">
        <f>-LOG10('Data 1'!B250/100)</f>
        <v>6.6477787775564373E-2</v>
      </c>
    </row>
    <row r="251" spans="1:2" x14ac:dyDescent="0.25">
      <c r="A251" s="4">
        <v>649</v>
      </c>
      <c r="B251" s="3">
        <f>-LOG10('Data 1'!B251/100)</f>
        <v>0.10362537112360497</v>
      </c>
    </row>
    <row r="252" spans="1:2" x14ac:dyDescent="0.25">
      <c r="A252" s="4">
        <v>650</v>
      </c>
      <c r="B252" s="3">
        <f>-LOG10('Data 1'!B252/100)</f>
        <v>0.15267663820671051</v>
      </c>
    </row>
    <row r="253" spans="1:2" x14ac:dyDescent="0.25">
      <c r="A253" s="4">
        <v>651</v>
      </c>
      <c r="B253" s="3">
        <f>-LOG10('Data 1'!B253/100)</f>
        <v>0.2139523926681654</v>
      </c>
    </row>
    <row r="254" spans="1:2" x14ac:dyDescent="0.25">
      <c r="A254" s="4">
        <v>652</v>
      </c>
      <c r="B254" s="3">
        <f>-LOG10('Data 1'!B254/100)</f>
        <v>0.28532746736815701</v>
      </c>
    </row>
    <row r="255" spans="1:2" x14ac:dyDescent="0.25">
      <c r="A255" s="4">
        <v>653</v>
      </c>
      <c r="B255" s="3">
        <f>-LOG10('Data 1'!B255/100)</f>
        <v>0.36468216123555008</v>
      </c>
    </row>
    <row r="256" spans="1:2" x14ac:dyDescent="0.25">
      <c r="A256" s="4">
        <v>654</v>
      </c>
      <c r="B256" s="3">
        <f>-LOG10('Data 1'!B256/100)</f>
        <v>0.44973617081651623</v>
      </c>
    </row>
    <row r="257" spans="1:2" x14ac:dyDescent="0.25">
      <c r="A257" s="4">
        <v>655</v>
      </c>
      <c r="B257" s="3">
        <f>-LOG10('Data 1'!B257/100)</f>
        <v>0.53837843554175813</v>
      </c>
    </row>
    <row r="258" spans="1:2" x14ac:dyDescent="0.25">
      <c r="A258" s="4">
        <v>656</v>
      </c>
      <c r="B258" s="3">
        <f>-LOG10('Data 1'!B258/100)</f>
        <v>0.62883974447572866</v>
      </c>
    </row>
    <row r="259" spans="1:2" x14ac:dyDescent="0.25">
      <c r="A259" s="4">
        <v>657</v>
      </c>
      <c r="B259" s="3">
        <f>-LOG10('Data 1'!B259/100)</f>
        <v>0.71974268916774387</v>
      </c>
    </row>
    <row r="260" spans="1:2" x14ac:dyDescent="0.25">
      <c r="A260" s="4">
        <v>658</v>
      </c>
      <c r="B260" s="3">
        <f>-LOG10('Data 1'!B260/100)</f>
        <v>0.81007476746345797</v>
      </c>
    </row>
    <row r="261" spans="1:2" x14ac:dyDescent="0.25">
      <c r="A261" s="4">
        <v>659</v>
      </c>
      <c r="B261" s="3">
        <f>-LOG10('Data 1'!B261/100)</f>
        <v>0.89912995890339575</v>
      </c>
    </row>
    <row r="262" spans="1:2" x14ac:dyDescent="0.25">
      <c r="A262" s="4">
        <v>660</v>
      </c>
      <c r="B262" s="3">
        <f>-LOG10('Data 1'!B262/100)</f>
        <v>0.98643394113125893</v>
      </c>
    </row>
    <row r="263" spans="1:2" x14ac:dyDescent="0.25">
      <c r="A263" s="4">
        <v>661</v>
      </c>
      <c r="B263" s="3">
        <f>-LOG10('Data 1'!B263/100)</f>
        <v>1.0716963426779327</v>
      </c>
    </row>
    <row r="264" spans="1:2" x14ac:dyDescent="0.25">
      <c r="A264" s="4">
        <v>662</v>
      </c>
      <c r="B264" s="3">
        <f>-LOG10('Data 1'!B264/100)</f>
        <v>1.1547406805567906</v>
      </c>
    </row>
    <row r="265" spans="1:2" x14ac:dyDescent="0.25">
      <c r="A265" s="4">
        <v>663</v>
      </c>
      <c r="B265" s="3">
        <f>-LOG10('Data 1'!B265/100)</f>
        <v>1.2354801560460833</v>
      </c>
    </row>
    <row r="266" spans="1:2" x14ac:dyDescent="0.25">
      <c r="A266" s="4">
        <v>664</v>
      </c>
      <c r="B266" s="3">
        <f>-LOG10('Data 1'!B266/100)</f>
        <v>1.3139002280040841</v>
      </c>
    </row>
    <row r="267" spans="1:2" x14ac:dyDescent="0.25">
      <c r="A267" s="4">
        <v>665</v>
      </c>
      <c r="B267" s="3">
        <f>-LOG10('Data 1'!B267/100)</f>
        <v>1.3900109569612533</v>
      </c>
    </row>
    <row r="268" spans="1:2" x14ac:dyDescent="0.25">
      <c r="A268" s="4">
        <v>666</v>
      </c>
      <c r="B268" s="3">
        <f>-LOG10('Data 1'!B268/100)</f>
        <v>1.4638583770949651</v>
      </c>
    </row>
    <row r="269" spans="1:2" x14ac:dyDescent="0.25">
      <c r="A269" s="4">
        <v>667</v>
      </c>
      <c r="B269" s="3">
        <f>-LOG10('Data 1'!B269/100)</f>
        <v>1.5354955490989657</v>
      </c>
    </row>
    <row r="270" spans="1:2" x14ac:dyDescent="0.25">
      <c r="A270" s="4">
        <v>668</v>
      </c>
      <c r="B270" s="3">
        <f>-LOG10('Data 1'!B270/100)</f>
        <v>1.6050057900814896</v>
      </c>
    </row>
    <row r="271" spans="1:2" x14ac:dyDescent="0.25">
      <c r="A271" s="4">
        <v>669</v>
      </c>
      <c r="B271" s="3">
        <f>-LOG10('Data 1'!B271/100)</f>
        <v>1.6724775972831791</v>
      </c>
    </row>
    <row r="272" spans="1:2" x14ac:dyDescent="0.25">
      <c r="A272" s="4">
        <v>670</v>
      </c>
      <c r="B272" s="3">
        <f>-LOG10('Data 1'!B272/100)</f>
        <v>1.7379287873827067</v>
      </c>
    </row>
    <row r="273" spans="1:2" x14ac:dyDescent="0.25">
      <c r="A273" s="4">
        <v>671</v>
      </c>
      <c r="B273" s="3">
        <f>-LOG10('Data 1'!B273/100)</f>
        <v>1.8015078663229558</v>
      </c>
    </row>
    <row r="274" spans="1:2" x14ac:dyDescent="0.25">
      <c r="A274" s="4">
        <v>672</v>
      </c>
      <c r="B274" s="3">
        <f>-LOG10('Data 1'!B274/100)</f>
        <v>1.8632477336733368</v>
      </c>
    </row>
    <row r="275" spans="1:2" x14ac:dyDescent="0.25">
      <c r="A275" s="4">
        <v>673</v>
      </c>
      <c r="B275" s="3">
        <f>-LOG10('Data 1'!B275/100)</f>
        <v>1.9232139664919208</v>
      </c>
    </row>
    <row r="276" spans="1:2" x14ac:dyDescent="0.25">
      <c r="A276" s="4">
        <v>674</v>
      </c>
      <c r="B276" s="3">
        <f>-LOG10('Data 1'!B276/100)</f>
        <v>1.981507546598527</v>
      </c>
    </row>
    <row r="277" spans="1:2" x14ac:dyDescent="0.25">
      <c r="A277" s="4">
        <v>675</v>
      </c>
      <c r="B277" s="3">
        <f>-LOG10('Data 1'!B277/100)</f>
        <v>2.0381519409816757</v>
      </c>
    </row>
    <row r="278" spans="1:2" x14ac:dyDescent="0.25">
      <c r="A278" s="4">
        <v>676</v>
      </c>
      <c r="B278" s="3">
        <f>-LOG10('Data 1'!B278/100)</f>
        <v>2.0932879430570361</v>
      </c>
    </row>
    <row r="279" spans="1:2" x14ac:dyDescent="0.25">
      <c r="A279" s="4">
        <v>677</v>
      </c>
      <c r="B279" s="3">
        <f>-LOG10('Data 1'!B279/100)</f>
        <v>2.1468495635521574</v>
      </c>
    </row>
    <row r="280" spans="1:2" x14ac:dyDescent="0.25">
      <c r="A280" s="4">
        <v>678</v>
      </c>
      <c r="B280" s="3">
        <f>-LOG10('Data 1'!B280/100)</f>
        <v>2.1990081387398286</v>
      </c>
    </row>
    <row r="281" spans="1:2" x14ac:dyDescent="0.25">
      <c r="A281" s="4">
        <v>679</v>
      </c>
      <c r="B281" s="3">
        <f>-LOG10('Data 1'!B281/100)</f>
        <v>2.2498002721708179</v>
      </c>
    </row>
    <row r="282" spans="1:2" x14ac:dyDescent="0.25">
      <c r="A282" s="4">
        <v>680</v>
      </c>
      <c r="B282" s="3">
        <f>-LOG10('Data 1'!B282/100)</f>
        <v>2.2992097786256531</v>
      </c>
    </row>
    <row r="283" spans="1:2" x14ac:dyDescent="0.25">
      <c r="A283" s="4">
        <v>681</v>
      </c>
      <c r="B283" s="3">
        <f>-LOG10('Data 1'!B283/100)</f>
        <v>2.3473669319168899</v>
      </c>
    </row>
    <row r="284" spans="1:2" x14ac:dyDescent="0.25">
      <c r="A284" s="4">
        <v>682</v>
      </c>
      <c r="B284" s="3">
        <f>-LOG10('Data 1'!B284/100)</f>
        <v>2.3942641061232535</v>
      </c>
    </row>
    <row r="285" spans="1:2" x14ac:dyDescent="0.25">
      <c r="A285" s="4">
        <v>683</v>
      </c>
      <c r="B285" s="3">
        <f>-LOG10('Data 1'!B285/100)</f>
        <v>2.4398541601509525</v>
      </c>
    </row>
    <row r="286" spans="1:2" x14ac:dyDescent="0.25">
      <c r="A286" s="4">
        <v>684</v>
      </c>
      <c r="B286" s="3">
        <f>-LOG10('Data 1'!B286/100)</f>
        <v>2.4843910507655198</v>
      </c>
    </row>
    <row r="287" spans="1:2" x14ac:dyDescent="0.25">
      <c r="A287" s="4">
        <v>685</v>
      </c>
      <c r="B287" s="3">
        <f>-LOG10('Data 1'!B287/100)</f>
        <v>2.527828853307637</v>
      </c>
    </row>
    <row r="288" spans="1:2" x14ac:dyDescent="0.25">
      <c r="A288" s="4">
        <v>686</v>
      </c>
      <c r="B288" s="3">
        <f>-LOG10('Data 1'!B288/100)</f>
        <v>2.5700863022362452</v>
      </c>
    </row>
    <row r="289" spans="1:2" x14ac:dyDescent="0.25">
      <c r="A289" s="4">
        <v>687</v>
      </c>
      <c r="B289" s="3">
        <f>-LOG10('Data 1'!B289/100)</f>
        <v>2.6113660306482109</v>
      </c>
    </row>
    <row r="290" spans="1:2" x14ac:dyDescent="0.25">
      <c r="A290" s="4">
        <v>688</v>
      </c>
      <c r="B290" s="3">
        <f>-LOG10('Data 1'!B290/100)</f>
        <v>2.6515004297161622</v>
      </c>
    </row>
    <row r="291" spans="1:2" x14ac:dyDescent="0.25">
      <c r="A291" s="4">
        <v>689</v>
      </c>
      <c r="B291" s="3">
        <f>-LOG10('Data 1'!B291/100)</f>
        <v>2.69058277422186</v>
      </c>
    </row>
    <row r="292" spans="1:2" x14ac:dyDescent="0.25">
      <c r="A292" s="4">
        <v>690</v>
      </c>
      <c r="B292" s="3">
        <f>-LOG10('Data 1'!B292/100)</f>
        <v>2.7288556820509218</v>
      </c>
    </row>
    <row r="293" spans="1:2" x14ac:dyDescent="0.25">
      <c r="A293" s="4">
        <v>691</v>
      </c>
      <c r="B293" s="3">
        <f>-LOG10('Data 1'!B293/100)</f>
        <v>2.7662426370344897</v>
      </c>
    </row>
    <row r="294" spans="1:2" x14ac:dyDescent="0.25">
      <c r="A294" s="4">
        <v>692</v>
      </c>
      <c r="B294" s="3">
        <f>-LOG10('Data 1'!B294/100)</f>
        <v>2.8024437868464633</v>
      </c>
    </row>
    <row r="295" spans="1:2" x14ac:dyDescent="0.25">
      <c r="A295" s="4">
        <v>693</v>
      </c>
      <c r="B295" s="3">
        <f>-LOG10('Data 1'!B295/100)</f>
        <v>2.8380333836359251</v>
      </c>
    </row>
    <row r="296" spans="1:2" x14ac:dyDescent="0.25">
      <c r="A296" s="4">
        <v>694</v>
      </c>
      <c r="B296" s="3">
        <f>-LOG10('Data 1'!B296/100)</f>
        <v>2.8725712221484012</v>
      </c>
    </row>
    <row r="297" spans="1:2" x14ac:dyDescent="0.25">
      <c r="A297" s="4">
        <v>695</v>
      </c>
      <c r="B297" s="3">
        <f>-LOG10('Data 1'!B297/100)</f>
        <v>2.90622821850127</v>
      </c>
    </row>
    <row r="298" spans="1:2" x14ac:dyDescent="0.25">
      <c r="A298" s="4">
        <v>696</v>
      </c>
      <c r="B298" s="3">
        <f>-LOG10('Data 1'!B298/100)</f>
        <v>2.9393021596463882</v>
      </c>
    </row>
    <row r="299" spans="1:2" x14ac:dyDescent="0.25">
      <c r="A299" s="4">
        <v>697</v>
      </c>
      <c r="B299" s="3">
        <f>-LOG10('Data 1'!B299/100)</f>
        <v>2.9714287473074625</v>
      </c>
    </row>
    <row r="300" spans="1:2" x14ac:dyDescent="0.25">
      <c r="A300" s="4">
        <v>698</v>
      </c>
      <c r="B300" s="3">
        <f>-LOG10('Data 1'!B300/100)</f>
        <v>3.0026136156026868</v>
      </c>
    </row>
    <row r="301" spans="1:2" x14ac:dyDescent="0.25">
      <c r="A301" s="4">
        <v>699</v>
      </c>
      <c r="B301" s="3">
        <f>-LOG10('Data 1'!B301/100)</f>
        <v>3.0333890133180654</v>
      </c>
    </row>
    <row r="302" spans="1:2" x14ac:dyDescent="0.25">
      <c r="A302" s="4">
        <v>700</v>
      </c>
      <c r="B302" s="3">
        <f>-LOG10('Data 1'!B302/100)</f>
        <v>3.0629838925351858</v>
      </c>
    </row>
    <row r="303" spans="1:2" x14ac:dyDescent="0.25">
      <c r="A303" s="4">
        <v>701</v>
      </c>
      <c r="B303" s="3">
        <f>-LOG10('Data 1'!B303/100)</f>
        <v>3.09151498112135</v>
      </c>
    </row>
    <row r="304" spans="1:2" x14ac:dyDescent="0.25">
      <c r="A304" s="4">
        <v>702</v>
      </c>
      <c r="B304" s="3">
        <f>-LOG10('Data 1'!B304/100)</f>
        <v>3.1191864077192086</v>
      </c>
    </row>
    <row r="305" spans="1:2" x14ac:dyDescent="0.25">
      <c r="A305" s="4">
        <v>703</v>
      </c>
      <c r="B305" s="3">
        <f>-LOG10('Data 1'!B305/100)</f>
        <v>3.1463017882238256</v>
      </c>
    </row>
    <row r="306" spans="1:2" x14ac:dyDescent="0.25">
      <c r="A306" s="4">
        <v>704</v>
      </c>
      <c r="B306" s="3">
        <f>-LOG10('Data 1'!B306/100)</f>
        <v>3.1726307269461747</v>
      </c>
    </row>
    <row r="307" spans="1:2" x14ac:dyDescent="0.25">
      <c r="A307" s="4">
        <v>705</v>
      </c>
      <c r="B307" s="3">
        <f>-LOG10('Data 1'!B307/100)</f>
        <v>3.1985962899826448</v>
      </c>
    </row>
    <row r="308" spans="1:2" x14ac:dyDescent="0.25">
      <c r="A308" s="4">
        <v>706</v>
      </c>
      <c r="B308" s="3">
        <f>-LOG10('Data 1'!B308/100)</f>
        <v>3.224025668870631</v>
      </c>
    </row>
    <row r="309" spans="1:2" x14ac:dyDescent="0.25">
      <c r="A309" s="4">
        <v>707</v>
      </c>
      <c r="B309" s="3">
        <f>-LOG10('Data 1'!B309/100)</f>
        <v>3.2479515521805613</v>
      </c>
    </row>
    <row r="310" spans="1:2" x14ac:dyDescent="0.25">
      <c r="A310" s="4">
        <v>708</v>
      </c>
      <c r="B310" s="3">
        <f>-LOG10('Data 1'!B310/100)</f>
        <v>3.2716462179787715</v>
      </c>
    </row>
    <row r="311" spans="1:2" x14ac:dyDescent="0.25">
      <c r="A311" s="4">
        <v>709</v>
      </c>
      <c r="B311" s="3">
        <f>-LOG10('Data 1'!B311/100)</f>
        <v>3.294992040666664</v>
      </c>
    </row>
    <row r="312" spans="1:2" x14ac:dyDescent="0.25">
      <c r="A312" s="4">
        <v>710</v>
      </c>
      <c r="B312" s="3">
        <f>-LOG10('Data 1'!B312/100)</f>
        <v>3.3178549236261681</v>
      </c>
    </row>
    <row r="313" spans="1:2" x14ac:dyDescent="0.25">
      <c r="A313" s="4">
        <v>711</v>
      </c>
      <c r="B313" s="3">
        <f>-LOG10('Data 1'!B313/100)</f>
        <v>3.3400837999301496</v>
      </c>
    </row>
    <row r="314" spans="1:2" x14ac:dyDescent="0.25">
      <c r="A314" s="4">
        <v>712</v>
      </c>
      <c r="B314" s="3">
        <f>-LOG10('Data 1'!B314/100)</f>
        <v>3.3615107430453626</v>
      </c>
    </row>
    <row r="315" spans="1:2" x14ac:dyDescent="0.25">
      <c r="A315" s="4">
        <v>713</v>
      </c>
      <c r="B315" s="3">
        <f>-LOG10('Data 1'!B315/100)</f>
        <v>3.3819519032879071</v>
      </c>
    </row>
    <row r="316" spans="1:2" x14ac:dyDescent="0.25">
      <c r="A316" s="4">
        <v>714</v>
      </c>
      <c r="B316" s="3">
        <f>-LOG10('Data 1'!B316/100)</f>
        <v>3.4023048140744878</v>
      </c>
    </row>
    <row r="317" spans="1:2" x14ac:dyDescent="0.25">
      <c r="A317" s="4">
        <v>715</v>
      </c>
      <c r="B317" s="3">
        <f>-LOG10('Data 1'!B317/100)</f>
        <v>3.4213607900319274</v>
      </c>
    </row>
    <row r="318" spans="1:2" x14ac:dyDescent="0.25">
      <c r="A318" s="4">
        <v>716</v>
      </c>
      <c r="B318" s="3">
        <f>-LOG10('Data 1'!B318/100)</f>
        <v>3.4412914294668342</v>
      </c>
    </row>
    <row r="319" spans="1:2" x14ac:dyDescent="0.25">
      <c r="A319" s="4">
        <v>717</v>
      </c>
      <c r="B319" s="3">
        <f>-LOG10('Data 1'!B319/100)</f>
        <v>3.4596705252091264</v>
      </c>
    </row>
    <row r="320" spans="1:2" x14ac:dyDescent="0.25">
      <c r="A320" s="4">
        <v>718</v>
      </c>
      <c r="B320" s="3">
        <f>-LOG10('Data 1'!B320/100)</f>
        <v>3.4775557664936803</v>
      </c>
    </row>
    <row r="321" spans="1:2" x14ac:dyDescent="0.25">
      <c r="A321" s="4">
        <v>719</v>
      </c>
      <c r="B321" s="3">
        <f>-LOG10('Data 1'!B321/100)</f>
        <v>3.4948500216800942</v>
      </c>
    </row>
    <row r="322" spans="1:2" x14ac:dyDescent="0.25">
      <c r="A322" s="4">
        <v>720</v>
      </c>
      <c r="B322" s="3">
        <f>-LOG10('Data 1'!B322/100)</f>
        <v>3.5114492834995557</v>
      </c>
    </row>
    <row r="323" spans="1:2" x14ac:dyDescent="0.25">
      <c r="A323" s="4">
        <v>721</v>
      </c>
      <c r="B323" s="3">
        <f>-LOG10('Data 1'!B323/100)</f>
        <v>3.5287082889410613</v>
      </c>
    </row>
    <row r="324" spans="1:2" x14ac:dyDescent="0.25">
      <c r="A324" s="4">
        <v>722</v>
      </c>
      <c r="B324" s="3">
        <f>-LOG10('Data 1'!B324/100)</f>
        <v>3.5451551399914898</v>
      </c>
    </row>
    <row r="325" spans="1:2" x14ac:dyDescent="0.25">
      <c r="A325" s="4">
        <v>723</v>
      </c>
      <c r="B325" s="3">
        <f>-LOG10('Data 1'!B325/100)</f>
        <v>3.5606673061697371</v>
      </c>
    </row>
    <row r="326" spans="1:2" x14ac:dyDescent="0.25">
      <c r="A326" s="4">
        <v>724</v>
      </c>
      <c r="B326" s="3">
        <f>-LOG10('Data 1'!B326/100)</f>
        <v>3.575118363368933</v>
      </c>
    </row>
    <row r="327" spans="1:2" x14ac:dyDescent="0.25">
      <c r="A327" s="4">
        <v>725</v>
      </c>
      <c r="B327" s="3">
        <f>-LOG10('Data 1'!B327/100)</f>
        <v>3.5900668766687054</v>
      </c>
    </row>
    <row r="328" spans="1:2" x14ac:dyDescent="0.25">
      <c r="A328" s="4">
        <v>726</v>
      </c>
      <c r="B328" s="3">
        <f>-LOG10('Data 1'!B328/100)</f>
        <v>3.6038006529042637</v>
      </c>
    </row>
    <row r="329" spans="1:2" x14ac:dyDescent="0.25">
      <c r="A329" s="4">
        <v>727</v>
      </c>
      <c r="B329" s="3">
        <f>-LOG10('Data 1'!B329/100)</f>
        <v>3.6179829574251317</v>
      </c>
    </row>
    <row r="330" spans="1:2" x14ac:dyDescent="0.25">
      <c r="A330" s="4">
        <v>728</v>
      </c>
      <c r="B330" s="3">
        <f>-LOG10('Data 1'!B330/100)</f>
        <v>3.630784142589857</v>
      </c>
    </row>
    <row r="331" spans="1:2" x14ac:dyDescent="0.25">
      <c r="A331" s="4">
        <v>729</v>
      </c>
      <c r="B331" s="3">
        <f>-LOG10('Data 1'!B331/100)</f>
        <v>3.643974142806877</v>
      </c>
    </row>
    <row r="332" spans="1:2" x14ac:dyDescent="0.25">
      <c r="A332" s="4">
        <v>730</v>
      </c>
      <c r="B332" s="3">
        <f>-LOG10('Data 1'!B332/100)</f>
        <v>3.6556077263148894</v>
      </c>
    </row>
    <row r="333" spans="1:2" x14ac:dyDescent="0.25">
      <c r="A333" s="4">
        <v>731</v>
      </c>
      <c r="B333" s="3">
        <f>-LOG10('Data 1'!B333/100)</f>
        <v>3.6675615400843946</v>
      </c>
    </row>
    <row r="334" spans="1:2" x14ac:dyDescent="0.25">
      <c r="A334" s="4">
        <v>732</v>
      </c>
      <c r="B334" s="3">
        <f>-LOG10('Data 1'!B334/100)</f>
        <v>3.6798537138889462</v>
      </c>
    </row>
    <row r="335" spans="1:2" x14ac:dyDescent="0.25">
      <c r="A335" s="4">
        <v>733</v>
      </c>
      <c r="B335" s="3">
        <f>-LOG10('Data 1'!B335/100)</f>
        <v>3.6903698325741012</v>
      </c>
    </row>
    <row r="336" spans="1:2" x14ac:dyDescent="0.25">
      <c r="A336" s="4">
        <v>734</v>
      </c>
      <c r="B336" s="3">
        <f>-LOG10('Data 1'!B336/100)</f>
        <v>3.7011469235902932</v>
      </c>
    </row>
    <row r="337" spans="1:2" x14ac:dyDescent="0.25">
      <c r="A337" s="4">
        <v>735</v>
      </c>
      <c r="B337" s="3">
        <f>-LOG10('Data 1'!B337/100)</f>
        <v>3.7099653886374822</v>
      </c>
    </row>
    <row r="338" spans="1:2" x14ac:dyDescent="0.25">
      <c r="A338" s="4">
        <v>736</v>
      </c>
      <c r="B338" s="3">
        <f>-LOG10('Data 1'!B338/100)</f>
        <v>3.7212463990471711</v>
      </c>
    </row>
    <row r="339" spans="1:2" x14ac:dyDescent="0.25">
      <c r="A339" s="4">
        <v>737</v>
      </c>
      <c r="B339" s="3">
        <f>-LOG10('Data 1'!B339/100)</f>
        <v>3.7304870557820835</v>
      </c>
    </row>
    <row r="340" spans="1:2" x14ac:dyDescent="0.25">
      <c r="A340" s="4">
        <v>738</v>
      </c>
      <c r="B340" s="3">
        <f>-LOG10('Data 1'!B340/100)</f>
        <v>3.7375489102695707</v>
      </c>
    </row>
    <row r="341" spans="1:2" x14ac:dyDescent="0.25">
      <c r="A341" s="4">
        <v>739</v>
      </c>
      <c r="B341" s="3">
        <f>-LOG10('Data 1'!B341/100)</f>
        <v>3.7471469690201067</v>
      </c>
    </row>
    <row r="342" spans="1:2" x14ac:dyDescent="0.25">
      <c r="A342" s="4">
        <v>740</v>
      </c>
      <c r="B342" s="3">
        <f>-LOG10('Data 1'!B342/100)</f>
        <v>3.7544873321858501</v>
      </c>
    </row>
    <row r="343" spans="1:2" x14ac:dyDescent="0.25">
      <c r="A343" s="4">
        <v>741</v>
      </c>
      <c r="B343" s="3">
        <f>-LOG10('Data 1'!B343/100)</f>
        <v>3.7619538968712045</v>
      </c>
    </row>
    <row r="344" spans="1:2" x14ac:dyDescent="0.25">
      <c r="A344" s="4">
        <v>742</v>
      </c>
      <c r="B344" s="3">
        <f>-LOG10('Data 1'!B344/100)</f>
        <v>3.7695510786217259</v>
      </c>
    </row>
    <row r="345" spans="1:2" x14ac:dyDescent="0.25">
      <c r="A345" s="4">
        <v>743</v>
      </c>
      <c r="B345" s="3">
        <f>-LOG10('Data 1'!B345/100)</f>
        <v>3.7772835288524167</v>
      </c>
    </row>
    <row r="346" spans="1:2" x14ac:dyDescent="0.25">
      <c r="A346" s="4">
        <v>744</v>
      </c>
      <c r="B346" s="3">
        <f>-LOG10('Data 1'!B346/100)</f>
        <v>3.7825160557860937</v>
      </c>
    </row>
    <row r="347" spans="1:2" x14ac:dyDescent="0.25">
      <c r="A347" s="4">
        <v>745</v>
      </c>
      <c r="B347" s="3">
        <f>-LOG10('Data 1'!B347/100)</f>
        <v>3.7904849854573692</v>
      </c>
    </row>
    <row r="348" spans="1:2" x14ac:dyDescent="0.25">
      <c r="A348" s="4">
        <v>746</v>
      </c>
      <c r="B348" s="3">
        <f>-LOG10('Data 1'!B348/100)</f>
        <v>3.795880017344075</v>
      </c>
    </row>
    <row r="349" spans="1:2" x14ac:dyDescent="0.25">
      <c r="A349" s="4">
        <v>747</v>
      </c>
      <c r="B349" s="3">
        <f>-LOG10('Data 1'!B349/100)</f>
        <v>3.8013429130455774</v>
      </c>
    </row>
    <row r="350" spans="1:2" x14ac:dyDescent="0.25">
      <c r="A350" s="4">
        <v>748</v>
      </c>
      <c r="B350" s="3">
        <f>-LOG10('Data 1'!B350/100)</f>
        <v>3.8068754016455384</v>
      </c>
    </row>
    <row r="351" spans="1:2" x14ac:dyDescent="0.25">
      <c r="A351" s="4">
        <v>749</v>
      </c>
      <c r="B351" s="3">
        <f>-LOG10('Data 1'!B351/100)</f>
        <v>3.8096683018297086</v>
      </c>
    </row>
    <row r="352" spans="1:2" x14ac:dyDescent="0.25">
      <c r="A352" s="4">
        <v>750</v>
      </c>
      <c r="B352" s="3">
        <f>-LOG10('Data 1'!B352/100)</f>
        <v>3.8153085691824011</v>
      </c>
    </row>
    <row r="353" spans="1:2" x14ac:dyDescent="0.25">
      <c r="A353" s="4">
        <v>751</v>
      </c>
      <c r="B353" s="3">
        <f>-LOG10('Data 1'!B353/100)</f>
        <v>3.8181564120552274</v>
      </c>
    </row>
    <row r="354" spans="1:2" x14ac:dyDescent="0.25">
      <c r="A354" s="4">
        <v>752</v>
      </c>
      <c r="B354" s="3">
        <f>-LOG10('Data 1'!B354/100)</f>
        <v>3.8239087409443187</v>
      </c>
    </row>
    <row r="355" spans="1:2" x14ac:dyDescent="0.25">
      <c r="A355" s="4">
        <v>753</v>
      </c>
      <c r="B355" s="3">
        <f>-LOG10('Data 1'!B355/100)</f>
        <v>3.826813731587726</v>
      </c>
    </row>
    <row r="356" spans="1:2" x14ac:dyDescent="0.25">
      <c r="A356" s="4">
        <v>754</v>
      </c>
      <c r="B356" s="3">
        <f>-LOG10('Data 1'!B356/100)</f>
        <v>3.8297382846050425</v>
      </c>
    </row>
    <row r="357" spans="1:2" x14ac:dyDescent="0.25">
      <c r="A357" s="4">
        <v>755</v>
      </c>
      <c r="B357" s="3">
        <f>-LOG10('Data 1'!B357/100)</f>
        <v>3.832682665251824</v>
      </c>
    </row>
    <row r="358" spans="1:2" x14ac:dyDescent="0.25">
      <c r="A358" s="4">
        <v>756</v>
      </c>
      <c r="B358" s="3">
        <f>-LOG10('Data 1'!B358/100)</f>
        <v>3.832682665251824</v>
      </c>
    </row>
    <row r="359" spans="1:2" x14ac:dyDescent="0.25">
      <c r="A359" s="4">
        <v>757</v>
      </c>
      <c r="B359" s="3">
        <f>-LOG10('Data 1'!B359/100)</f>
        <v>3.8356471442155629</v>
      </c>
    </row>
    <row r="360" spans="1:2" x14ac:dyDescent="0.25">
      <c r="A360" s="4">
        <v>758</v>
      </c>
      <c r="B360" s="3">
        <f>-LOG10('Data 1'!B360/100)</f>
        <v>3.8386319977650252</v>
      </c>
    </row>
    <row r="361" spans="1:2" x14ac:dyDescent="0.25">
      <c r="A361" s="4">
        <v>759</v>
      </c>
      <c r="B361" s="3">
        <f>-LOG10('Data 1'!B361/100)</f>
        <v>3.8386319977650252</v>
      </c>
    </row>
    <row r="362" spans="1:2" x14ac:dyDescent="0.25">
      <c r="A362" s="4">
        <v>760</v>
      </c>
      <c r="B362" s="3">
        <f>-LOG10('Data 1'!B362/100)</f>
        <v>3.8386319977650252</v>
      </c>
    </row>
    <row r="363" spans="1:2" x14ac:dyDescent="0.25">
      <c r="A363" s="4">
        <v>761</v>
      </c>
      <c r="B363" s="3">
        <f>-LOG10('Data 1'!B363/100)</f>
        <v>3.8416375079047502</v>
      </c>
    </row>
    <row r="364" spans="1:2" x14ac:dyDescent="0.25">
      <c r="A364" s="4">
        <v>762</v>
      </c>
      <c r="B364" s="3">
        <f>-LOG10('Data 1'!B364/100)</f>
        <v>3.8416375079047502</v>
      </c>
    </row>
    <row r="365" spans="1:2" x14ac:dyDescent="0.25">
      <c r="A365" s="4">
        <v>763</v>
      </c>
      <c r="B365" s="3">
        <f>-LOG10('Data 1'!B365/100)</f>
        <v>3.8416375079047502</v>
      </c>
    </row>
    <row r="366" spans="1:2" x14ac:dyDescent="0.25">
      <c r="A366" s="4">
        <v>764</v>
      </c>
      <c r="B366" s="3">
        <f>-LOG10('Data 1'!B366/100)</f>
        <v>3.8416375079047502</v>
      </c>
    </row>
    <row r="367" spans="1:2" x14ac:dyDescent="0.25">
      <c r="A367" s="4">
        <v>765</v>
      </c>
      <c r="B367" s="3">
        <f>-LOG10('Data 1'!B367/100)</f>
        <v>3.8386319977650252</v>
      </c>
    </row>
    <row r="368" spans="1:2" x14ac:dyDescent="0.25">
      <c r="A368" s="4">
        <v>766</v>
      </c>
      <c r="B368" s="3">
        <f>-LOG10('Data 1'!B368/100)</f>
        <v>3.8386319977650252</v>
      </c>
    </row>
    <row r="369" spans="1:2" x14ac:dyDescent="0.25">
      <c r="A369" s="4">
        <v>767</v>
      </c>
      <c r="B369" s="3">
        <f>-LOG10('Data 1'!B369/100)</f>
        <v>3.8386319977650252</v>
      </c>
    </row>
    <row r="370" spans="1:2" x14ac:dyDescent="0.25">
      <c r="A370" s="4">
        <v>768</v>
      </c>
      <c r="B370" s="3">
        <f>-LOG10('Data 1'!B370/100)</f>
        <v>3.8356471442155629</v>
      </c>
    </row>
    <row r="371" spans="1:2" x14ac:dyDescent="0.25">
      <c r="A371" s="4">
        <v>769</v>
      </c>
      <c r="B371" s="3">
        <f>-LOG10('Data 1'!B371/100)</f>
        <v>3.832682665251824</v>
      </c>
    </row>
    <row r="372" spans="1:2" x14ac:dyDescent="0.25">
      <c r="A372" s="4">
        <v>770</v>
      </c>
      <c r="B372" s="3">
        <f>-LOG10('Data 1'!B372/100)</f>
        <v>3.832682665251824</v>
      </c>
    </row>
    <row r="373" spans="1:2" x14ac:dyDescent="0.25">
      <c r="A373" s="4">
        <v>771</v>
      </c>
      <c r="B373" s="3">
        <f>-LOG10('Data 1'!B373/100)</f>
        <v>3.8297382846050425</v>
      </c>
    </row>
    <row r="374" spans="1:2" x14ac:dyDescent="0.25">
      <c r="A374" s="4">
        <v>772</v>
      </c>
      <c r="B374" s="3">
        <f>-LOG10('Data 1'!B374/100)</f>
        <v>3.826813731587726</v>
      </c>
    </row>
    <row r="375" spans="1:2" x14ac:dyDescent="0.25">
      <c r="A375" s="4">
        <v>773</v>
      </c>
      <c r="B375" s="3">
        <f>-LOG10('Data 1'!B375/100)</f>
        <v>3.8239087409443187</v>
      </c>
    </row>
    <row r="376" spans="1:2" x14ac:dyDescent="0.25">
      <c r="A376" s="4">
        <v>774</v>
      </c>
      <c r="B376" s="3">
        <f>-LOG10('Data 1'!B376/100)</f>
        <v>3.8181564120552274</v>
      </c>
    </row>
    <row r="377" spans="1:2" x14ac:dyDescent="0.25">
      <c r="A377" s="4">
        <v>775</v>
      </c>
      <c r="B377" s="3">
        <f>-LOG10('Data 1'!B377/100)</f>
        <v>3.8153085691824011</v>
      </c>
    </row>
    <row r="378" spans="1:2" x14ac:dyDescent="0.25">
      <c r="A378" s="4">
        <v>776</v>
      </c>
      <c r="B378" s="3">
        <f>-LOG10('Data 1'!B378/100)</f>
        <v>3.8124792791635369</v>
      </c>
    </row>
    <row r="379" spans="1:2" x14ac:dyDescent="0.25">
      <c r="A379" s="4">
        <v>777</v>
      </c>
      <c r="B379" s="3">
        <f>-LOG10('Data 1'!B379/100)</f>
        <v>3.8068754016455384</v>
      </c>
    </row>
    <row r="380" spans="1:2" x14ac:dyDescent="0.25">
      <c r="A380" s="4">
        <v>778</v>
      </c>
      <c r="B380" s="3">
        <f>-LOG10('Data 1'!B380/100)</f>
        <v>3.8013429130455774</v>
      </c>
    </row>
    <row r="381" spans="1:2" x14ac:dyDescent="0.25">
      <c r="A381" s="4">
        <v>779</v>
      </c>
      <c r="B381" s="3">
        <f>-LOG10('Data 1'!B381/100)</f>
        <v>3.7986028756795487</v>
      </c>
    </row>
    <row r="382" spans="1:2" x14ac:dyDescent="0.25">
      <c r="A382" s="4">
        <v>780</v>
      </c>
      <c r="B382" s="3">
        <f>-LOG10('Data 1'!B382/100)</f>
        <v>3.7931741239681505</v>
      </c>
    </row>
    <row r="383" spans="1:2" x14ac:dyDescent="0.25">
      <c r="A383" s="4">
        <v>781</v>
      </c>
      <c r="B383" s="3">
        <f>-LOG10('Data 1'!B383/100)</f>
        <v>3.7878123955960423</v>
      </c>
    </row>
    <row r="384" spans="1:2" x14ac:dyDescent="0.25">
      <c r="A384" s="4">
        <v>782</v>
      </c>
      <c r="B384" s="3">
        <f>-LOG10('Data 1'!B384/100)</f>
        <v>3.779891911959945</v>
      </c>
    </row>
    <row r="385" spans="1:2" x14ac:dyDescent="0.25">
      <c r="A385" s="4">
        <v>783</v>
      </c>
      <c r="B385" s="3">
        <f>-LOG10('Data 1'!B385/100)</f>
        <v>3.7746907182741372</v>
      </c>
    </row>
    <row r="386" spans="1:2" x14ac:dyDescent="0.25">
      <c r="A386" s="4">
        <v>784</v>
      </c>
      <c r="B386" s="3">
        <f>-LOG10('Data 1'!B386/100)</f>
        <v>3.7670038896078459</v>
      </c>
    </row>
    <row r="387" spans="1:2" x14ac:dyDescent="0.25">
      <c r="A387" s="4">
        <v>785</v>
      </c>
      <c r="B387" s="3">
        <f>-LOG10('Data 1'!B387/100)</f>
        <v>3.7619538968712045</v>
      </c>
    </row>
    <row r="388" spans="1:2" x14ac:dyDescent="0.25">
      <c r="A388" s="4">
        <v>786</v>
      </c>
      <c r="B388" s="3">
        <f>-LOG10('Data 1'!B388/100)</f>
        <v>3.7544873321858501</v>
      </c>
    </row>
    <row r="389" spans="1:2" x14ac:dyDescent="0.25">
      <c r="A389" s="4">
        <v>787</v>
      </c>
      <c r="B389" s="3">
        <f>-LOG10('Data 1'!B389/100)</f>
        <v>3.7471469690201067</v>
      </c>
    </row>
    <row r="390" spans="1:2" x14ac:dyDescent="0.25">
      <c r="A390" s="4">
        <v>788</v>
      </c>
      <c r="B390" s="3">
        <f>-LOG10('Data 1'!B390/100)</f>
        <v>3.7399286120149253</v>
      </c>
    </row>
    <row r="391" spans="1:2" x14ac:dyDescent="0.25">
      <c r="A391" s="4">
        <v>789</v>
      </c>
      <c r="B391" s="3">
        <f>-LOG10('Data 1'!B391/100)</f>
        <v>3.7304870557820835</v>
      </c>
    </row>
    <row r="392" spans="1:2" x14ac:dyDescent="0.25">
      <c r="A392" s="4">
        <v>790</v>
      </c>
      <c r="B392" s="3">
        <f>-LOG10('Data 1'!B392/100)</f>
        <v>3.7235381958267557</v>
      </c>
    </row>
    <row r="393" spans="1:2" x14ac:dyDescent="0.25">
      <c r="A393" s="4">
        <v>791</v>
      </c>
      <c r="B393" s="3">
        <f>-LOG10('Data 1'!B393/100)</f>
        <v>3.7144426909922261</v>
      </c>
    </row>
    <row r="394" spans="1:2" x14ac:dyDescent="0.25">
      <c r="A394" s="4">
        <v>792</v>
      </c>
      <c r="B394" s="3">
        <f>-LOG10('Data 1'!B394/100)</f>
        <v>3.7055337738384071</v>
      </c>
    </row>
    <row r="395" spans="1:2" x14ac:dyDescent="0.25">
      <c r="A395" s="4">
        <v>793</v>
      </c>
      <c r="B395" s="3">
        <f>-LOG10('Data 1'!B395/100)</f>
        <v>3.6968039425795109</v>
      </c>
    </row>
    <row r="396" spans="1:2" x14ac:dyDescent="0.25">
      <c r="A396" s="4">
        <v>794</v>
      </c>
      <c r="B396" s="3">
        <f>-LOG10('Data 1'!B396/100)</f>
        <v>3.6861327796308467</v>
      </c>
    </row>
    <row r="397" spans="1:2" x14ac:dyDescent="0.25">
      <c r="A397" s="4">
        <v>795</v>
      </c>
      <c r="B397" s="3">
        <f>-LOG10('Data 1'!B397/100)</f>
        <v>3.6777807052660809</v>
      </c>
    </row>
    <row r="398" spans="1:2" x14ac:dyDescent="0.25">
      <c r="A398" s="4">
        <v>796</v>
      </c>
      <c r="B398" s="3">
        <f>-LOG10('Data 1'!B398/100)</f>
        <v>3.6675615400843946</v>
      </c>
    </row>
    <row r="399" spans="1:2" x14ac:dyDescent="0.25">
      <c r="A399" s="4">
        <v>797</v>
      </c>
      <c r="B399" s="3">
        <f>-LOG10('Data 1'!B399/100)</f>
        <v>3.6556077263148894</v>
      </c>
    </row>
    <row r="400" spans="1:2" x14ac:dyDescent="0.25">
      <c r="A400" s="4">
        <v>798</v>
      </c>
      <c r="B400" s="3">
        <f>-LOG10('Data 1'!B400/100)</f>
        <v>3.6458915608525992</v>
      </c>
    </row>
    <row r="401" spans="1:2" x14ac:dyDescent="0.25">
      <c r="A401" s="4">
        <v>799</v>
      </c>
      <c r="B401" s="3">
        <f>-LOG10('Data 1'!B401/100)</f>
        <v>3.6345120151091002</v>
      </c>
    </row>
    <row r="402" spans="1:2" x14ac:dyDescent="0.25">
      <c r="A402" s="4">
        <v>800</v>
      </c>
      <c r="B402" s="3">
        <f>-LOG10('Data 1'!B402/100)</f>
        <v>3.6234230429434882</v>
      </c>
    </row>
    <row r="403" spans="1:2" x14ac:dyDescent="0.25">
      <c r="A403" s="4">
        <v>801</v>
      </c>
      <c r="B403" s="3">
        <f>-LOG10('Data 1'!B403/100)</f>
        <v>3.6143937264016879</v>
      </c>
    </row>
    <row r="404" spans="1:2" x14ac:dyDescent="0.25">
      <c r="A404" s="4">
        <v>802</v>
      </c>
      <c r="B404" s="3">
        <f>-LOG10('Data 1'!B404/100)</f>
        <v>3.6038006529042637</v>
      </c>
    </row>
    <row r="405" spans="1:2" x14ac:dyDescent="0.25">
      <c r="A405" s="4">
        <v>803</v>
      </c>
      <c r="B405" s="3">
        <f>-LOG10('Data 1'!B405/100)</f>
        <v>3.593459819566045</v>
      </c>
    </row>
    <row r="406" spans="1:2" x14ac:dyDescent="0.25">
      <c r="A406" s="4">
        <v>804</v>
      </c>
      <c r="B406" s="3">
        <f>-LOG10('Data 1'!B406/100)</f>
        <v>3.5816987086802543</v>
      </c>
    </row>
    <row r="407" spans="1:2" x14ac:dyDescent="0.25">
      <c r="A407" s="4">
        <v>805</v>
      </c>
      <c r="B407" s="3">
        <f>-LOG10('Data 1'!B407/100)</f>
        <v>3.571865205971211</v>
      </c>
    </row>
    <row r="408" spans="1:2" x14ac:dyDescent="0.25">
      <c r="A408" s="4">
        <v>806</v>
      </c>
      <c r="B408" s="3">
        <f>-LOG10('Data 1'!B408/100)</f>
        <v>3.5606673061697371</v>
      </c>
    </row>
    <row r="409" spans="1:2" x14ac:dyDescent="0.25">
      <c r="A409" s="4">
        <v>807</v>
      </c>
      <c r="B409" s="3">
        <f>-LOG10('Data 1'!B409/100)</f>
        <v>3.5482135644757098</v>
      </c>
    </row>
    <row r="410" spans="1:2" x14ac:dyDescent="0.25">
      <c r="A410" s="4">
        <v>808</v>
      </c>
      <c r="B410" s="3">
        <f>-LOG10('Data 1'!B410/100)</f>
        <v>3.5376020021010439</v>
      </c>
    </row>
    <row r="411" spans="1:2" x14ac:dyDescent="0.25">
      <c r="A411" s="4">
        <v>809</v>
      </c>
      <c r="B411" s="3">
        <f>-LOG10('Data 1'!B411/100)</f>
        <v>3.5243288116755704</v>
      </c>
    </row>
    <row r="412" spans="1:2" x14ac:dyDescent="0.25">
      <c r="A412" s="4">
        <v>810</v>
      </c>
      <c r="B412" s="3">
        <f>-LOG10('Data 1'!B412/100)</f>
        <v>3.5128616245228135</v>
      </c>
    </row>
    <row r="413" spans="1:2" x14ac:dyDescent="0.25">
      <c r="A413" s="4">
        <v>811</v>
      </c>
      <c r="B413" s="3">
        <f>-LOG10('Data 1'!B413/100)</f>
        <v>3.5003129173815961</v>
      </c>
    </row>
    <row r="414" spans="1:2" x14ac:dyDescent="0.25">
      <c r="A414" s="4">
        <v>812</v>
      </c>
      <c r="B414" s="3">
        <f>-LOG10('Data 1'!B414/100)</f>
        <v>3.4867823999320611</v>
      </c>
    </row>
    <row r="415" spans="1:2" x14ac:dyDescent="0.25">
      <c r="A415" s="4">
        <v>813</v>
      </c>
      <c r="B415" s="3">
        <f>-LOG10('Data 1'!B415/100)</f>
        <v>3.4736607226101559</v>
      </c>
    </row>
    <row r="416" spans="1:2" x14ac:dyDescent="0.25">
      <c r="A416" s="4">
        <v>814</v>
      </c>
      <c r="B416" s="3">
        <f>-LOG10('Data 1'!B416/100)</f>
        <v>3.4596705252091264</v>
      </c>
    </row>
    <row r="417" spans="1:2" x14ac:dyDescent="0.25">
      <c r="A417" s="4">
        <v>815</v>
      </c>
      <c r="B417" s="3">
        <f>-LOG10('Data 1'!B417/100)</f>
        <v>3.4461169733561259</v>
      </c>
    </row>
    <row r="418" spans="1:2" x14ac:dyDescent="0.25">
      <c r="A418" s="4">
        <v>816</v>
      </c>
      <c r="B418" s="3">
        <f>-LOG10('Data 1'!B418/100)</f>
        <v>3.4329736338409398</v>
      </c>
    </row>
    <row r="419" spans="1:2" x14ac:dyDescent="0.25">
      <c r="A419" s="4">
        <v>817</v>
      </c>
      <c r="B419" s="3">
        <f>-LOG10('Data 1'!B419/100)</f>
        <v>3.4179366370882911</v>
      </c>
    </row>
    <row r="420" spans="1:2" x14ac:dyDescent="0.25">
      <c r="A420" s="4">
        <v>818</v>
      </c>
      <c r="B420" s="3">
        <f>-LOG10('Data 1'!B420/100)</f>
        <v>3.4034029043735399</v>
      </c>
    </row>
    <row r="421" spans="1:2" x14ac:dyDescent="0.25">
      <c r="A421" s="4">
        <v>819</v>
      </c>
      <c r="B421" s="3">
        <f>-LOG10('Data 1'!B421/100)</f>
        <v>3.3882766919926581</v>
      </c>
    </row>
    <row r="422" spans="1:2" x14ac:dyDescent="0.25">
      <c r="A422" s="4">
        <v>820</v>
      </c>
      <c r="B422" s="3">
        <f>-LOG10('Data 1'!B422/100)</f>
        <v>3.3736596326249577</v>
      </c>
    </row>
    <row r="423" spans="1:2" x14ac:dyDescent="0.25">
      <c r="A423" s="4">
        <v>821</v>
      </c>
      <c r="B423" s="3">
        <f>-LOG10('Data 1'!B423/100)</f>
        <v>3.3585258894959007</v>
      </c>
    </row>
    <row r="424" spans="1:2" x14ac:dyDescent="0.25">
      <c r="A424" s="4">
        <v>822</v>
      </c>
      <c r="B424" s="3">
        <f>-LOG10('Data 1'!B424/100)</f>
        <v>3.3429441471428962</v>
      </c>
    </row>
    <row r="425" spans="1:2" x14ac:dyDescent="0.25">
      <c r="A425" s="4">
        <v>823</v>
      </c>
      <c r="B425" s="3">
        <f>-LOG10('Data 1'!B425/100)</f>
        <v>3.3260580013659125</v>
      </c>
    </row>
    <row r="426" spans="1:2" x14ac:dyDescent="0.25">
      <c r="A426" s="4">
        <v>824</v>
      </c>
      <c r="B426" s="3">
        <f>-LOG10('Data 1'!B426/100)</f>
        <v>3.3098039199714862</v>
      </c>
    </row>
    <row r="427" spans="1:2" x14ac:dyDescent="0.25">
      <c r="A427" s="4">
        <v>825</v>
      </c>
      <c r="B427" s="3">
        <f>-LOG10('Data 1'!B427/100)</f>
        <v>3.2932822176632413</v>
      </c>
    </row>
    <row r="428" spans="1:2" x14ac:dyDescent="0.25">
      <c r="A428" s="4">
        <v>826</v>
      </c>
      <c r="B428" s="3">
        <f>-LOG10('Data 1'!B428/100)</f>
        <v>3.2765443279648143</v>
      </c>
    </row>
    <row r="429" spans="1:2" x14ac:dyDescent="0.25">
      <c r="A429" s="4">
        <v>827</v>
      </c>
      <c r="B429" s="3">
        <f>-LOG10('Data 1'!B429/100)</f>
        <v>3.2596373105057563</v>
      </c>
    </row>
    <row r="430" spans="1:2" x14ac:dyDescent="0.25">
      <c r="A430" s="4">
        <v>828</v>
      </c>
      <c r="B430" s="3">
        <f>-LOG10('Data 1'!B430/100)</f>
        <v>3.2418453780326102</v>
      </c>
    </row>
    <row r="431" spans="1:2" x14ac:dyDescent="0.25">
      <c r="A431" s="4">
        <v>829</v>
      </c>
      <c r="B431" s="3">
        <f>-LOG10('Data 1'!B431/100)</f>
        <v>3.224025668870631</v>
      </c>
    </row>
    <row r="432" spans="1:2" x14ac:dyDescent="0.25">
      <c r="A432" s="4">
        <v>830</v>
      </c>
      <c r="B432" s="3">
        <f>-LOG10('Data 1'!B432/100)</f>
        <v>3.2055119533408303</v>
      </c>
    </row>
    <row r="433" spans="1:2" x14ac:dyDescent="0.25">
      <c r="A433" s="4">
        <v>831</v>
      </c>
      <c r="B433" s="3">
        <f>-LOG10('Data 1'!B433/100)</f>
        <v>3.1870866433571443</v>
      </c>
    </row>
    <row r="434" spans="1:2" x14ac:dyDescent="0.25">
      <c r="A434" s="4">
        <v>832</v>
      </c>
      <c r="B434" s="3">
        <f>-LOG10('Data 1'!B434/100)</f>
        <v>3.1687703061329366</v>
      </c>
    </row>
    <row r="435" spans="1:2" x14ac:dyDescent="0.25">
      <c r="A435" s="4">
        <v>833</v>
      </c>
      <c r="B435" s="3">
        <f>-LOG10('Data 1'!B435/100)</f>
        <v>3.1493537648169334</v>
      </c>
    </row>
    <row r="436" spans="1:2" x14ac:dyDescent="0.25">
      <c r="A436" s="4">
        <v>834</v>
      </c>
      <c r="B436" s="3">
        <f>-LOG10('Data 1'!B436/100)</f>
        <v>3.130181792020672</v>
      </c>
    </row>
    <row r="437" spans="1:2" x14ac:dyDescent="0.25">
      <c r="A437" s="4">
        <v>835</v>
      </c>
      <c r="B437" s="3">
        <f>-LOG10('Data 1'!B437/100)</f>
        <v>3.1101382787418115</v>
      </c>
    </row>
    <row r="438" spans="1:2" x14ac:dyDescent="0.25">
      <c r="A438" s="4">
        <v>836</v>
      </c>
      <c r="B438" s="3">
        <f>-LOG10('Data 1'!B438/100)</f>
        <v>3.089909454405932</v>
      </c>
    </row>
    <row r="439" spans="1:2" x14ac:dyDescent="0.25">
      <c r="A439" s="4">
        <v>837</v>
      </c>
      <c r="B439" s="3">
        <f>-LOG10('Data 1'!B439/100)</f>
        <v>3.0695604052332999</v>
      </c>
    </row>
    <row r="440" spans="1:2" x14ac:dyDescent="0.25">
      <c r="A440" s="4">
        <v>838</v>
      </c>
      <c r="B440" s="3">
        <f>-LOG10('Data 1'!B440/100)</f>
        <v>3.0491485411114536</v>
      </c>
    </row>
    <row r="441" spans="1:2" x14ac:dyDescent="0.25">
      <c r="A441" s="4">
        <v>839</v>
      </c>
      <c r="B441" s="3">
        <f>-LOG10('Data 1'!B441/100)</f>
        <v>3.0277971616209354</v>
      </c>
    </row>
    <row r="442" spans="1:2" x14ac:dyDescent="0.25">
      <c r="A442" s="4">
        <v>840</v>
      </c>
      <c r="B442" s="3">
        <f>-LOG10('Data 1'!B442/100)</f>
        <v>3.006123085058789</v>
      </c>
    </row>
    <row r="443" spans="1:2" x14ac:dyDescent="0.25">
      <c r="A443" s="4">
        <v>841</v>
      </c>
      <c r="B443" s="3">
        <f>-LOG10('Data 1'!B443/100)</f>
        <v>2.9846402445907856</v>
      </c>
    </row>
    <row r="444" spans="1:2" x14ac:dyDescent="0.25">
      <c r="A444" s="4">
        <v>842</v>
      </c>
      <c r="B444" s="3">
        <f>-LOG10('Data 1'!B444/100)</f>
        <v>2.9621752494116582</v>
      </c>
    </row>
    <row r="445" spans="1:2" x14ac:dyDescent="0.25">
      <c r="A445" s="4">
        <v>843</v>
      </c>
      <c r="B445" s="3">
        <f>-LOG10('Data 1'!B445/100)</f>
        <v>2.939679971311715</v>
      </c>
    </row>
    <row r="446" spans="1:2" x14ac:dyDescent="0.25">
      <c r="A446" s="4">
        <v>844</v>
      </c>
      <c r="B446" s="3">
        <f>-LOG10('Data 1'!B446/100)</f>
        <v>2.9164973801697327</v>
      </c>
    </row>
    <row r="447" spans="1:2" x14ac:dyDescent="0.25">
      <c r="A447" s="4">
        <v>845</v>
      </c>
      <c r="B447" s="3">
        <f>-LOG10('Data 1'!B447/100)</f>
        <v>2.8934691461776185</v>
      </c>
    </row>
    <row r="448" spans="1:2" x14ac:dyDescent="0.25">
      <c r="A448" s="4">
        <v>846</v>
      </c>
      <c r="B448" s="3">
        <f>-LOG10('Data 1'!B448/100)</f>
        <v>2.8696662315049939</v>
      </c>
    </row>
    <row r="449" spans="1:2" x14ac:dyDescent="0.25">
      <c r="A449" s="4">
        <v>847</v>
      </c>
      <c r="B449" s="3">
        <f>-LOG10('Data 1'!B449/100)</f>
        <v>2.8455760268853529</v>
      </c>
    </row>
    <row r="450" spans="1:2" x14ac:dyDescent="0.25">
      <c r="A450" s="4">
        <v>848</v>
      </c>
      <c r="B450" s="3">
        <f>-LOG10('Data 1'!B450/100)</f>
        <v>2.8210230527068307</v>
      </c>
    </row>
    <row r="451" spans="1:2" x14ac:dyDescent="0.25">
      <c r="A451" s="4">
        <v>849</v>
      </c>
      <c r="B451" s="3">
        <f>-LOG10('Data 1'!B451/100)</f>
        <v>2.795880017344075</v>
      </c>
    </row>
    <row r="452" spans="1:2" x14ac:dyDescent="0.25">
      <c r="A452" s="4">
        <v>850</v>
      </c>
      <c r="B452" s="3">
        <f>-LOG10('Data 1'!B452/100)</f>
        <v>2.770574152079305</v>
      </c>
    </row>
    <row r="453" spans="1:2" x14ac:dyDescent="0.25">
      <c r="A453" s="4">
        <v>851</v>
      </c>
      <c r="B453" s="3">
        <f>-LOG10('Data 1'!B453/100)</f>
        <v>2.744727494896694</v>
      </c>
    </row>
    <row r="454" spans="1:2" x14ac:dyDescent="0.25">
      <c r="A454" s="4">
        <v>852</v>
      </c>
      <c r="B454" s="3">
        <f>-LOG10('Data 1'!B454/100)</f>
        <v>2.7185121120599187</v>
      </c>
    </row>
    <row r="455" spans="1:2" x14ac:dyDescent="0.25">
      <c r="A455" s="4">
        <v>853</v>
      </c>
      <c r="B455" s="3">
        <f>-LOG10('Data 1'!B455/100)</f>
        <v>2.691649051413274</v>
      </c>
    </row>
    <row r="456" spans="1:2" x14ac:dyDescent="0.25">
      <c r="A456" s="4">
        <v>854</v>
      </c>
      <c r="B456" s="3">
        <f>-LOG10('Data 1'!B456/100)</f>
        <v>2.6645420993106157</v>
      </c>
    </row>
    <row r="457" spans="1:2" x14ac:dyDescent="0.25">
      <c r="A457" s="4">
        <v>855</v>
      </c>
      <c r="B457" s="3">
        <f>-LOG10('Data 1'!B457/100)</f>
        <v>2.6369524054789064</v>
      </c>
    </row>
    <row r="458" spans="1:2" x14ac:dyDescent="0.25">
      <c r="A458" s="4">
        <v>856</v>
      </c>
      <c r="B458" s="3">
        <f>-LOG10('Data 1'!B458/100)</f>
        <v>2.6087119514047026</v>
      </c>
    </row>
    <row r="459" spans="1:2" x14ac:dyDescent="0.25">
      <c r="A459" s="4">
        <v>857</v>
      </c>
      <c r="B459" s="3">
        <f>-LOG10('Data 1'!B459/100)</f>
        <v>2.5802094138936371</v>
      </c>
    </row>
    <row r="460" spans="1:2" x14ac:dyDescent="0.25">
      <c r="A460" s="4">
        <v>858</v>
      </c>
      <c r="B460" s="3">
        <f>-LOG10('Data 1'!B460/100)</f>
        <v>2.5509846836522136</v>
      </c>
    </row>
    <row r="461" spans="1:2" x14ac:dyDescent="0.25">
      <c r="A461" s="4">
        <v>859</v>
      </c>
      <c r="B461" s="3">
        <f>-LOG10('Data 1'!B461/100)</f>
        <v>2.5212892444872406</v>
      </c>
    </row>
    <row r="462" spans="1:2" x14ac:dyDescent="0.25">
      <c r="A462" s="4">
        <v>860</v>
      </c>
      <c r="B462" s="3">
        <f>-LOG10('Data 1'!B462/100)</f>
        <v>2.4912010345960951</v>
      </c>
    </row>
    <row r="463" spans="1:2" x14ac:dyDescent="0.25">
      <c r="A463" s="4">
        <v>861</v>
      </c>
      <c r="B463" s="3">
        <f>-LOG10('Data 1'!B463/100)</f>
        <v>2.4604221166546911</v>
      </c>
    </row>
    <row r="464" spans="1:2" x14ac:dyDescent="0.25">
      <c r="A464" s="4">
        <v>862</v>
      </c>
      <c r="B464" s="3">
        <f>-LOG10('Data 1'!B464/100)</f>
        <v>2.4289903276906948</v>
      </c>
    </row>
    <row r="465" spans="1:2" x14ac:dyDescent="0.25">
      <c r="A465" s="4">
        <v>863</v>
      </c>
      <c r="B465" s="3">
        <f>-LOG10('Data 1'!B465/100)</f>
        <v>2.3970722871408108</v>
      </c>
    </row>
    <row r="466" spans="1:2" x14ac:dyDescent="0.25">
      <c r="A466" s="4">
        <v>864</v>
      </c>
      <c r="B466" s="3">
        <f>-LOG10('Data 1'!B466/100)</f>
        <v>2.3646167959525015</v>
      </c>
    </row>
    <row r="467" spans="1:2" x14ac:dyDescent="0.25">
      <c r="A467" s="4">
        <v>865</v>
      </c>
      <c r="B467" s="3">
        <f>-LOG10('Data 1'!B467/100)</f>
        <v>2.3314277308154421</v>
      </c>
    </row>
    <row r="468" spans="1:2" x14ac:dyDescent="0.25">
      <c r="A468" s="4">
        <v>866</v>
      </c>
      <c r="B468" s="3">
        <f>-LOG10('Data 1'!B468/100)</f>
        <v>2.2975694635544746</v>
      </c>
    </row>
    <row r="469" spans="1:2" x14ac:dyDescent="0.25">
      <c r="A469" s="4">
        <v>867</v>
      </c>
      <c r="B469" s="3">
        <f>-LOG10('Data 1'!B469/100)</f>
        <v>2.2631256383515774</v>
      </c>
    </row>
    <row r="470" spans="1:2" x14ac:dyDescent="0.25">
      <c r="A470" s="4">
        <v>868</v>
      </c>
      <c r="B470" s="3">
        <f>-LOG10('Data 1'!B470/100)</f>
        <v>2.2278984307229881</v>
      </c>
    </row>
    <row r="471" spans="1:2" x14ac:dyDescent="0.25">
      <c r="A471" s="4">
        <v>869</v>
      </c>
      <c r="B471" s="3">
        <f>-LOG10('Data 1'!B471/100)</f>
        <v>2.1919917000895999</v>
      </c>
    </row>
    <row r="472" spans="1:2" x14ac:dyDescent="0.25">
      <c r="A472" s="4">
        <v>870</v>
      </c>
      <c r="B472" s="3">
        <f>-LOG10('Data 1'!B472/100)</f>
        <v>2.1552743720267742</v>
      </c>
    </row>
    <row r="473" spans="1:2" x14ac:dyDescent="0.25">
      <c r="A473" s="4">
        <v>871</v>
      </c>
      <c r="B473" s="3">
        <f>-LOG10('Data 1'!B473/100)</f>
        <v>2.11781711236973</v>
      </c>
    </row>
    <row r="474" spans="1:2" x14ac:dyDescent="0.25">
      <c r="A474" s="4">
        <v>872</v>
      </c>
      <c r="B474" s="3">
        <f>-LOG10('Data 1'!B474/100)</f>
        <v>2.0795635934492416</v>
      </c>
    </row>
    <row r="475" spans="1:2" x14ac:dyDescent="0.25">
      <c r="A475" s="4">
        <v>873</v>
      </c>
      <c r="B475" s="3">
        <f>-LOG10('Data 1'!B475/100)</f>
        <v>2.0403862889289561</v>
      </c>
    </row>
    <row r="476" spans="1:2" x14ac:dyDescent="0.25">
      <c r="A476" s="4">
        <v>874</v>
      </c>
      <c r="B476" s="3">
        <f>-LOG10('Data 1'!B476/100)</f>
        <v>2.000347574633921</v>
      </c>
    </row>
    <row r="477" spans="1:2" x14ac:dyDescent="0.25">
      <c r="A477" s="4">
        <v>875</v>
      </c>
      <c r="B477" s="3">
        <f>-LOG10('Data 1'!B477/100)</f>
        <v>1.9593976598859268</v>
      </c>
    </row>
    <row r="478" spans="1:2" x14ac:dyDescent="0.25">
      <c r="A478" s="4">
        <v>876</v>
      </c>
      <c r="B478" s="3">
        <f>-LOG10('Data 1'!B478/100)</f>
        <v>1.9174300357300771</v>
      </c>
    </row>
    <row r="479" spans="1:2" x14ac:dyDescent="0.25">
      <c r="A479" s="4">
        <v>877</v>
      </c>
      <c r="B479" s="3">
        <f>-LOG10('Data 1'!B479/100)</f>
        <v>1.874486204095885</v>
      </c>
    </row>
    <row r="480" spans="1:2" x14ac:dyDescent="0.25">
      <c r="A480" s="4">
        <v>878</v>
      </c>
      <c r="B480" s="3">
        <f>-LOG10('Data 1'!B480/100)</f>
        <v>1.8304137266780869</v>
      </c>
    </row>
    <row r="481" spans="1:2" x14ac:dyDescent="0.25">
      <c r="A481" s="4">
        <v>879</v>
      </c>
      <c r="B481" s="3">
        <f>-LOG10('Data 1'!B481/100)</f>
        <v>1.7852091179236957</v>
      </c>
    </row>
    <row r="482" spans="1:2" x14ac:dyDescent="0.25">
      <c r="A482" s="4">
        <v>880</v>
      </c>
      <c r="B482" s="3">
        <f>-LOG10('Data 1'!B482/100)</f>
        <v>1.7388323294722243</v>
      </c>
    </row>
    <row r="483" spans="1:2" x14ac:dyDescent="0.25">
      <c r="A483" s="4">
        <v>881</v>
      </c>
      <c r="B483" s="3">
        <f>-LOG10('Data 1'!B483/100)</f>
        <v>1.6911582387386839</v>
      </c>
    </row>
    <row r="484" spans="1:2" x14ac:dyDescent="0.25">
      <c r="A484" s="4">
        <v>882</v>
      </c>
      <c r="B484" s="3">
        <f>-LOG10('Data 1'!B484/100)</f>
        <v>1.642160403462019</v>
      </c>
    </row>
    <row r="485" spans="1:2" x14ac:dyDescent="0.25">
      <c r="A485" s="4">
        <v>883</v>
      </c>
      <c r="B485" s="3">
        <f>-LOG10('Data 1'!B485/100)</f>
        <v>1.5917430703912829</v>
      </c>
    </row>
    <row r="486" spans="1:2" x14ac:dyDescent="0.25">
      <c r="A486" s="4">
        <v>884</v>
      </c>
      <c r="B486" s="3">
        <f>-LOG10('Data 1'!B486/100)</f>
        <v>1.5398090242514213</v>
      </c>
    </row>
    <row r="487" spans="1:2" x14ac:dyDescent="0.25">
      <c r="A487" s="4">
        <v>885</v>
      </c>
      <c r="B487" s="3">
        <f>-LOG10('Data 1'!B487/100)</f>
        <v>1.4862764619149924</v>
      </c>
    </row>
    <row r="488" spans="1:2" x14ac:dyDescent="0.25">
      <c r="A488" s="4">
        <v>886</v>
      </c>
      <c r="B488" s="3">
        <f>-LOG10('Data 1'!B488/100)</f>
        <v>1.4310359955422394</v>
      </c>
    </row>
    <row r="489" spans="1:2" x14ac:dyDescent="0.25">
      <c r="A489" s="4">
        <v>887</v>
      </c>
      <c r="B489" s="3">
        <f>-LOG10('Data 1'!B489/100)</f>
        <v>1.3739780265882779</v>
      </c>
    </row>
    <row r="490" spans="1:2" x14ac:dyDescent="0.25">
      <c r="A490" s="4">
        <v>888</v>
      </c>
      <c r="B490" s="3">
        <f>-LOG10('Data 1'!B490/100)</f>
        <v>1.3149752148942859</v>
      </c>
    </row>
    <row r="491" spans="1:2" x14ac:dyDescent="0.25">
      <c r="A491" s="4">
        <v>889</v>
      </c>
      <c r="B491" s="3">
        <f>-LOG10('Data 1'!B491/100)</f>
        <v>1.2538953715610883</v>
      </c>
    </row>
    <row r="492" spans="1:2" x14ac:dyDescent="0.25">
      <c r="A492" s="4">
        <v>890</v>
      </c>
      <c r="B492" s="3">
        <f>-LOG10('Data 1'!B492/100)</f>
        <v>1.1905951776818067</v>
      </c>
    </row>
    <row r="493" spans="1:2" x14ac:dyDescent="0.25">
      <c r="A493" s="4">
        <v>891</v>
      </c>
      <c r="B493" s="3">
        <f>-LOG10('Data 1'!B493/100)</f>
        <v>1.1249387366082999</v>
      </c>
    </row>
    <row r="494" spans="1:2" x14ac:dyDescent="0.25">
      <c r="A494" s="4">
        <v>892</v>
      </c>
      <c r="B494" s="3">
        <f>-LOG10('Data 1'!B494/100)</f>
        <v>1.0567726722128234</v>
      </c>
    </row>
    <row r="495" spans="1:2" x14ac:dyDescent="0.25">
      <c r="A495" s="4">
        <v>893</v>
      </c>
      <c r="B495" s="3">
        <f>-LOG10('Data 1'!B495/100)</f>
        <v>0.98594172257566404</v>
      </c>
    </row>
    <row r="496" spans="1:2" x14ac:dyDescent="0.25">
      <c r="A496" s="4">
        <v>894</v>
      </c>
      <c r="B496" s="3">
        <f>-LOG10('Data 1'!B496/100)</f>
        <v>0.91231439301157713</v>
      </c>
    </row>
    <row r="497" spans="1:2" x14ac:dyDescent="0.25">
      <c r="A497" s="4">
        <v>895</v>
      </c>
      <c r="B497" s="3">
        <f>-LOG10('Data 1'!B497/100)</f>
        <v>0.83578994943915574</v>
      </c>
    </row>
    <row r="498" spans="1:2" x14ac:dyDescent="0.25">
      <c r="A498" s="4">
        <v>896</v>
      </c>
      <c r="B498" s="3">
        <f>-LOG10('Data 1'!B498/100)</f>
        <v>0.75632214867338887</v>
      </c>
    </row>
    <row r="499" spans="1:2" x14ac:dyDescent="0.25">
      <c r="A499" s="4">
        <v>897</v>
      </c>
      <c r="B499" s="3">
        <f>-LOG10('Data 1'!B499/100)</f>
        <v>0.673979731777827</v>
      </c>
    </row>
    <row r="500" spans="1:2" x14ac:dyDescent="0.25">
      <c r="A500" s="4">
        <v>898</v>
      </c>
      <c r="B500" s="3">
        <f>-LOG10('Data 1'!B500/100)</f>
        <v>0.58901199521273073</v>
      </c>
    </row>
    <row r="501" spans="1:2" x14ac:dyDescent="0.25">
      <c r="A501" s="4">
        <v>899</v>
      </c>
      <c r="B501" s="3">
        <f>-LOG10('Data 1'!B501/100)</f>
        <v>0.50196251714459739</v>
      </c>
    </row>
    <row r="502" spans="1:2" x14ac:dyDescent="0.25">
      <c r="A502" s="4">
        <v>900</v>
      </c>
      <c r="B502" s="3">
        <f>-LOG10('Data 1'!B502/100)</f>
        <v>0.41384270215970947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 1</vt:lpstr>
      <vt:lpstr>Data 2</vt:lpstr>
      <vt:lpstr>Curve 1</vt:lpstr>
      <vt:lpstr>Curve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gforman</dc:creator>
  <cp:lastModifiedBy>Nicholas Guidotti</cp:lastModifiedBy>
  <dcterms:created xsi:type="dcterms:W3CDTF">2012-08-10T14:54:55Z</dcterms:created>
  <dcterms:modified xsi:type="dcterms:W3CDTF">2012-09-11T20:49:51Z</dcterms:modified>
</cp:coreProperties>
</file>