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1" i="1" l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NG1" i="1" l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OJ2" i="1"/>
  <c r="OK2" i="1"/>
  <c r="OL2" i="1"/>
  <c r="OM2" i="1"/>
  <c r="ON2" i="1"/>
  <c r="OO2" i="1"/>
  <c r="OP2" i="1"/>
  <c r="OQ2" i="1"/>
  <c r="OR2" i="1"/>
  <c r="OS2" i="1"/>
  <c r="OT2" i="1"/>
  <c r="OU2" i="1"/>
  <c r="OV2" i="1"/>
  <c r="OW2" i="1"/>
  <c r="OX2" i="1"/>
  <c r="OY2" i="1"/>
  <c r="OZ2" i="1"/>
  <c r="PA2" i="1"/>
  <c r="PB2" i="1"/>
  <c r="PC2" i="1"/>
  <c r="PD2" i="1"/>
  <c r="PE2" i="1"/>
  <c r="PF2" i="1"/>
  <c r="PG2" i="1"/>
  <c r="PH2" i="1"/>
  <c r="PI2" i="1"/>
  <c r="PJ2" i="1"/>
  <c r="PK2" i="1"/>
  <c r="PL2" i="1"/>
  <c r="PM2" i="1"/>
  <c r="PN2" i="1"/>
  <c r="PO2" i="1"/>
  <c r="PP2" i="1"/>
  <c r="PQ2" i="1"/>
  <c r="PR2" i="1"/>
  <c r="PS2" i="1"/>
  <c r="PT2" i="1"/>
  <c r="PU2" i="1"/>
  <c r="PV2" i="1"/>
  <c r="PW2" i="1"/>
  <c r="PX2" i="1"/>
  <c r="PY2" i="1"/>
  <c r="PZ2" i="1"/>
  <c r="QA2" i="1"/>
  <c r="QB2" i="1"/>
  <c r="QC2" i="1"/>
  <c r="QD2" i="1"/>
  <c r="QE2" i="1"/>
  <c r="QF2" i="1"/>
  <c r="QG2" i="1"/>
  <c r="QH2" i="1"/>
  <c r="QI2" i="1"/>
  <c r="QJ2" i="1"/>
  <c r="QK2" i="1"/>
  <c r="QL2" i="1"/>
  <c r="QM2" i="1"/>
  <c r="QN2" i="1"/>
  <c r="QO2" i="1"/>
  <c r="QP2" i="1"/>
  <c r="QQ2" i="1"/>
  <c r="QR2" i="1"/>
  <c r="QS2" i="1"/>
  <c r="QT2" i="1"/>
  <c r="QU2" i="1"/>
  <c r="QV2" i="1"/>
  <c r="QW2" i="1"/>
  <c r="QX2" i="1"/>
  <c r="QY2" i="1"/>
  <c r="QZ2" i="1"/>
  <c r="RA2" i="1"/>
  <c r="RB2" i="1"/>
  <c r="RC2" i="1"/>
  <c r="RD2" i="1"/>
  <c r="RE2" i="1"/>
  <c r="RF2" i="1"/>
  <c r="RG2" i="1"/>
  <c r="RH2" i="1"/>
  <c r="RI2" i="1"/>
  <c r="RJ2" i="1"/>
  <c r="RK2" i="1"/>
  <c r="RL2" i="1"/>
  <c r="RM2" i="1"/>
  <c r="RN2" i="1"/>
  <c r="RO2" i="1"/>
  <c r="RP2" i="1"/>
  <c r="RQ2" i="1"/>
  <c r="RR2" i="1"/>
  <c r="RS2" i="1"/>
  <c r="RT2" i="1"/>
  <c r="RU2" i="1"/>
  <c r="RV2" i="1"/>
  <c r="RW2" i="1"/>
  <c r="RX2" i="1"/>
  <c r="RY2" i="1"/>
  <c r="RZ2" i="1"/>
  <c r="SA2" i="1"/>
  <c r="SB2" i="1"/>
  <c r="SC2" i="1"/>
  <c r="SD2" i="1"/>
  <c r="SE2" i="1"/>
  <c r="SF2" i="1"/>
  <c r="SG2" i="1"/>
  <c r="SH2" i="1"/>
  <c r="SI2" i="1"/>
  <c r="SJ2" i="1"/>
  <c r="SK2" i="1"/>
  <c r="SL2" i="1"/>
  <c r="SM2" i="1"/>
  <c r="SN2" i="1"/>
  <c r="SO2" i="1"/>
  <c r="SP2" i="1"/>
  <c r="SQ2" i="1"/>
  <c r="SR2" i="1"/>
  <c r="SS2" i="1"/>
  <c r="ST2" i="1"/>
  <c r="SU2" i="1"/>
  <c r="SV2" i="1"/>
  <c r="SW2" i="1"/>
  <c r="SX2" i="1"/>
  <c r="SY2" i="1"/>
  <c r="SZ2" i="1"/>
  <c r="TA2" i="1"/>
  <c r="TB2" i="1"/>
  <c r="TC2" i="1"/>
  <c r="TD2" i="1"/>
  <c r="TE2" i="1"/>
  <c r="TF2" i="1"/>
  <c r="TG2" i="1"/>
  <c r="TH2" i="1"/>
  <c r="TI2" i="1"/>
  <c r="TJ2" i="1"/>
  <c r="TK2" i="1"/>
  <c r="TL2" i="1"/>
  <c r="TM2" i="1"/>
  <c r="TN2" i="1"/>
  <c r="TO2" i="1"/>
  <c r="TP2" i="1"/>
  <c r="TQ2" i="1"/>
  <c r="TR2" i="1"/>
  <c r="TS2" i="1"/>
  <c r="TT2" i="1"/>
  <c r="TU2" i="1"/>
  <c r="TV2" i="1"/>
  <c r="TW2" i="1"/>
  <c r="TX2" i="1"/>
  <c r="TY2" i="1"/>
  <c r="TZ2" i="1"/>
  <c r="UA2" i="1"/>
  <c r="UB2" i="1"/>
  <c r="UC2" i="1"/>
  <c r="UD2" i="1"/>
  <c r="UE2" i="1"/>
  <c r="UF2" i="1"/>
  <c r="UG2" i="1"/>
  <c r="UH2" i="1"/>
  <c r="UI2" i="1"/>
  <c r="UJ2" i="1"/>
  <c r="UK2" i="1"/>
  <c r="UL2" i="1"/>
  <c r="UM2" i="1"/>
  <c r="UN2" i="1"/>
  <c r="UO2" i="1"/>
  <c r="UP2" i="1"/>
  <c r="UQ2" i="1"/>
  <c r="UR2" i="1"/>
  <c r="US2" i="1"/>
  <c r="UT2" i="1"/>
  <c r="UU2" i="1"/>
  <c r="UV2" i="1"/>
  <c r="UW2" i="1"/>
  <c r="UX2" i="1"/>
  <c r="UY2" i="1"/>
  <c r="UZ2" i="1"/>
  <c r="VA2" i="1"/>
  <c r="VB2" i="1"/>
  <c r="VC2" i="1"/>
  <c r="VD2" i="1"/>
  <c r="VE2" i="1"/>
  <c r="VF2" i="1"/>
  <c r="VG2" i="1"/>
  <c r="VH2" i="1"/>
  <c r="VI2" i="1"/>
  <c r="VJ2" i="1"/>
  <c r="VK2" i="1"/>
  <c r="VL2" i="1"/>
  <c r="VM2" i="1"/>
  <c r="VN2" i="1"/>
  <c r="VO2" i="1"/>
  <c r="VP2" i="1"/>
  <c r="VQ2" i="1"/>
  <c r="VR2" i="1"/>
  <c r="VS2" i="1"/>
  <c r="VT2" i="1"/>
  <c r="VU2" i="1"/>
  <c r="VV2" i="1"/>
  <c r="VW2" i="1"/>
  <c r="VX2" i="1"/>
  <c r="VY2" i="1"/>
  <c r="VZ2" i="1"/>
  <c r="WA2" i="1"/>
  <c r="WB2" i="1"/>
  <c r="WC2" i="1"/>
  <c r="WD2" i="1"/>
  <c r="WE2" i="1"/>
  <c r="WF2" i="1"/>
  <c r="WG2" i="1"/>
  <c r="WH2" i="1"/>
  <c r="WI2" i="1"/>
  <c r="WJ2" i="1"/>
  <c r="WK2" i="1"/>
  <c r="WL2" i="1"/>
  <c r="WM2" i="1"/>
  <c r="WN2" i="1"/>
  <c r="WO2" i="1"/>
  <c r="WP2" i="1"/>
  <c r="WQ2" i="1"/>
  <c r="WR2" i="1"/>
  <c r="WS2" i="1"/>
  <c r="WT2" i="1"/>
  <c r="WU2" i="1"/>
  <c r="WV2" i="1"/>
  <c r="WW2" i="1"/>
  <c r="WX2" i="1"/>
  <c r="WY2" i="1"/>
  <c r="WZ2" i="1"/>
  <c r="XA2" i="1"/>
  <c r="XB2" i="1"/>
  <c r="XC2" i="1"/>
  <c r="XD2" i="1"/>
  <c r="XE2" i="1"/>
  <c r="XF2" i="1"/>
  <c r="XG2" i="1"/>
  <c r="XH2" i="1"/>
  <c r="XI2" i="1"/>
  <c r="XJ2" i="1"/>
  <c r="XK2" i="1"/>
  <c r="XL2" i="1"/>
  <c r="XM2" i="1"/>
  <c r="XN2" i="1"/>
  <c r="XO2" i="1"/>
  <c r="XP2" i="1"/>
  <c r="XQ2" i="1"/>
  <c r="XR2" i="1"/>
  <c r="XS2" i="1"/>
  <c r="XT2" i="1"/>
  <c r="XU2" i="1"/>
  <c r="XV2" i="1"/>
  <c r="XW2" i="1"/>
  <c r="XX2" i="1"/>
  <c r="XY2" i="1"/>
  <c r="XZ2" i="1"/>
  <c r="YA2" i="1"/>
  <c r="YB2" i="1"/>
  <c r="YC2" i="1"/>
  <c r="YD2" i="1"/>
  <c r="YE2" i="1"/>
  <c r="YF2" i="1"/>
  <c r="YG2" i="1"/>
  <c r="YH2" i="1"/>
  <c r="YI2" i="1"/>
  <c r="YJ2" i="1"/>
  <c r="YK2" i="1"/>
  <c r="YL2" i="1"/>
  <c r="YM2" i="1"/>
  <c r="YN2" i="1"/>
  <c r="YO2" i="1"/>
  <c r="YP2" i="1"/>
  <c r="YQ2" i="1"/>
  <c r="YR2" i="1"/>
  <c r="YS2" i="1"/>
  <c r="YT2" i="1"/>
  <c r="YU2" i="1"/>
  <c r="YV2" i="1"/>
  <c r="YW2" i="1"/>
  <c r="YX2" i="1"/>
  <c r="YY2" i="1"/>
  <c r="YZ2" i="1"/>
  <c r="ZA2" i="1"/>
  <c r="ZB2" i="1"/>
  <c r="ZC2" i="1"/>
  <c r="ZD2" i="1"/>
  <c r="ZE2" i="1"/>
  <c r="ZF2" i="1"/>
  <c r="ZG2" i="1"/>
  <c r="ZH2" i="1"/>
  <c r="ZI2" i="1"/>
  <c r="ZJ2" i="1"/>
  <c r="ZK2" i="1"/>
  <c r="ZL2" i="1"/>
  <c r="ZM2" i="1"/>
  <c r="ZN2" i="1"/>
  <c r="ZO2" i="1"/>
  <c r="ZP2" i="1"/>
  <c r="ZQ2" i="1"/>
  <c r="ZR2" i="1"/>
  <c r="ZS2" i="1"/>
  <c r="ZT2" i="1"/>
  <c r="ZU2" i="1"/>
  <c r="ZV2" i="1"/>
  <c r="ZW2" i="1"/>
  <c r="ZX2" i="1"/>
  <c r="ZY2" i="1"/>
  <c r="ZZ2" i="1"/>
  <c r="AAA2" i="1"/>
  <c r="AAB2" i="1"/>
  <c r="AAC2" i="1"/>
  <c r="AAD2" i="1"/>
  <c r="AAE2" i="1"/>
  <c r="AAF2" i="1"/>
  <c r="AAG2" i="1"/>
  <c r="AAH2" i="1"/>
  <c r="AAI2" i="1"/>
  <c r="AAJ2" i="1"/>
  <c r="AAK2" i="1"/>
  <c r="AAL2" i="1"/>
  <c r="AAM2" i="1"/>
  <c r="AAN2" i="1"/>
  <c r="AAO2" i="1"/>
  <c r="AAP2" i="1"/>
  <c r="AAQ2" i="1"/>
  <c r="AAR2" i="1"/>
  <c r="AAS2" i="1"/>
  <c r="AAT2" i="1"/>
  <c r="AAU2" i="1"/>
  <c r="AAV2" i="1"/>
  <c r="AAW2" i="1"/>
  <c r="AAX2" i="1"/>
  <c r="AAY2" i="1"/>
  <c r="AAZ2" i="1"/>
  <c r="ABA2" i="1"/>
  <c r="ABB2" i="1"/>
  <c r="ABC2" i="1"/>
  <c r="ABD2" i="1"/>
  <c r="ABE2" i="1"/>
  <c r="ABF2" i="1"/>
  <c r="ABG2" i="1"/>
  <c r="ABH2" i="1"/>
  <c r="ABI2" i="1"/>
  <c r="ABJ2" i="1"/>
  <c r="ABK2" i="1"/>
  <c r="ABL2" i="1"/>
  <c r="ABM2" i="1"/>
  <c r="ABN2" i="1"/>
  <c r="ABO2" i="1"/>
  <c r="ABP2" i="1"/>
  <c r="ABQ2" i="1"/>
  <c r="ABR2" i="1"/>
  <c r="ABS2" i="1"/>
  <c r="ABT2" i="1"/>
  <c r="ABU2" i="1"/>
  <c r="ABV2" i="1"/>
  <c r="ABW2" i="1"/>
  <c r="ABX2" i="1"/>
  <c r="ABY2" i="1"/>
  <c r="ABZ2" i="1"/>
  <c r="ACA2" i="1"/>
  <c r="ACB2" i="1"/>
  <c r="ACC2" i="1"/>
  <c r="ACD2" i="1"/>
  <c r="ACE2" i="1"/>
  <c r="ACF2" i="1"/>
  <c r="ACG2" i="1"/>
  <c r="ACH2" i="1"/>
  <c r="ACI2" i="1"/>
  <c r="ACJ2" i="1"/>
  <c r="ACK2" i="1"/>
  <c r="ACL2" i="1"/>
  <c r="ACM2" i="1"/>
  <c r="ACN2" i="1"/>
  <c r="ACO2" i="1"/>
  <c r="ACP2" i="1"/>
  <c r="ACQ2" i="1"/>
  <c r="ACR2" i="1"/>
  <c r="ACS2" i="1"/>
  <c r="ACT2" i="1"/>
  <c r="ACU2" i="1"/>
  <c r="ACV2" i="1"/>
  <c r="ACW2" i="1"/>
  <c r="ACX2" i="1"/>
  <c r="ACY2" i="1"/>
  <c r="ACZ2" i="1"/>
  <c r="ADA2" i="1"/>
  <c r="ADB2" i="1"/>
  <c r="ADC2" i="1"/>
  <c r="ADD2" i="1"/>
  <c r="ADE2" i="1"/>
  <c r="ADF2" i="1"/>
  <c r="ADG2" i="1"/>
  <c r="ADH2" i="1"/>
  <c r="ADI2" i="1"/>
  <c r="ADJ2" i="1"/>
  <c r="ADK2" i="1"/>
  <c r="ADL2" i="1"/>
  <c r="ADM2" i="1"/>
  <c r="ADN2" i="1"/>
  <c r="ADO2" i="1"/>
  <c r="ADP2" i="1"/>
  <c r="ADQ2" i="1"/>
  <c r="ADR2" i="1"/>
  <c r="ADS2" i="1"/>
  <c r="ADT2" i="1"/>
  <c r="ADU2" i="1"/>
  <c r="ADV2" i="1"/>
  <c r="ADW2" i="1"/>
  <c r="ADX2" i="1"/>
  <c r="ADY2" i="1"/>
  <c r="ADZ2" i="1"/>
  <c r="AEA2" i="1"/>
  <c r="AEB2" i="1"/>
  <c r="AEC2" i="1"/>
  <c r="AED2" i="1"/>
  <c r="AEE2" i="1"/>
  <c r="AEF2" i="1"/>
  <c r="AEG2" i="1"/>
  <c r="AEH2" i="1"/>
  <c r="AEI2" i="1"/>
  <c r="AEJ2" i="1"/>
  <c r="AEK2" i="1"/>
  <c r="AEL2" i="1"/>
  <c r="AEM2" i="1"/>
  <c r="AEN2" i="1"/>
  <c r="AEO2" i="1"/>
  <c r="AEP2" i="1"/>
  <c r="AEQ2" i="1"/>
  <c r="AER2" i="1"/>
  <c r="AES2" i="1"/>
  <c r="AET2" i="1"/>
  <c r="AEU2" i="1"/>
  <c r="AEV2" i="1"/>
  <c r="AEW2" i="1"/>
  <c r="AEX2" i="1"/>
  <c r="AEY2" i="1"/>
  <c r="AEZ2" i="1"/>
  <c r="AFA2" i="1"/>
  <c r="AFB2" i="1"/>
  <c r="AFC2" i="1"/>
  <c r="AFD2" i="1"/>
  <c r="AFE2" i="1"/>
  <c r="AFF2" i="1"/>
  <c r="AFG2" i="1"/>
  <c r="AFH2" i="1"/>
  <c r="AFI2" i="1"/>
  <c r="AFJ2" i="1"/>
  <c r="AFK2" i="1"/>
  <c r="AFL2" i="1"/>
  <c r="AFM2" i="1"/>
  <c r="AFN2" i="1"/>
  <c r="AFO2" i="1"/>
  <c r="AFP2" i="1"/>
  <c r="AFQ2" i="1"/>
  <c r="AFR2" i="1"/>
  <c r="AFS2" i="1"/>
  <c r="AFT2" i="1"/>
  <c r="AFU2" i="1"/>
  <c r="AFV2" i="1"/>
  <c r="AFW2" i="1"/>
  <c r="AFX2" i="1"/>
  <c r="AFY2" i="1"/>
  <c r="AFZ2" i="1"/>
  <c r="AGA2" i="1"/>
  <c r="AGB2" i="1"/>
  <c r="AGC2" i="1"/>
  <c r="AGD2" i="1"/>
  <c r="AGE2" i="1"/>
  <c r="AGF2" i="1"/>
  <c r="AGG2" i="1"/>
  <c r="AGH2" i="1"/>
  <c r="AGI2" i="1"/>
  <c r="AGJ2" i="1"/>
  <c r="AGK2" i="1"/>
  <c r="AGL2" i="1"/>
  <c r="AGM2" i="1"/>
  <c r="AGN2" i="1"/>
  <c r="AGO2" i="1"/>
  <c r="AGP2" i="1"/>
  <c r="AGQ2" i="1"/>
  <c r="AGR2" i="1"/>
  <c r="AGS2" i="1"/>
  <c r="AGT2" i="1"/>
  <c r="AGU2" i="1"/>
  <c r="AGV2" i="1"/>
  <c r="AGW2" i="1"/>
  <c r="AGX2" i="1"/>
  <c r="AGY2" i="1"/>
  <c r="AGZ2" i="1"/>
  <c r="AHA2" i="1"/>
  <c r="AHB2" i="1"/>
  <c r="AHC2" i="1"/>
  <c r="AHD2" i="1"/>
  <c r="AHE2" i="1"/>
  <c r="AHF2" i="1"/>
  <c r="AHG2" i="1"/>
  <c r="AHH2" i="1"/>
  <c r="AHI2" i="1"/>
  <c r="AHJ2" i="1"/>
  <c r="AHK2" i="1"/>
  <c r="AHL2" i="1"/>
  <c r="AHM2" i="1"/>
  <c r="AHN2" i="1"/>
  <c r="AHO2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Y5" i="1"/>
  <c r="UZ5" i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N5" i="1"/>
  <c r="VO5" i="1"/>
  <c r="VP5" i="1"/>
  <c r="VQ5" i="1"/>
  <c r="VR5" i="1"/>
  <c r="VS5" i="1"/>
  <c r="VT5" i="1"/>
  <c r="VU5" i="1"/>
  <c r="VV5" i="1"/>
  <c r="VW5" i="1"/>
  <c r="VX5" i="1"/>
  <c r="VY5" i="1"/>
  <c r="VZ5" i="1"/>
  <c r="WA5" i="1"/>
  <c r="WB5" i="1"/>
  <c r="WC5" i="1"/>
  <c r="WD5" i="1"/>
  <c r="WE5" i="1"/>
  <c r="WF5" i="1"/>
  <c r="WG5" i="1"/>
  <c r="WH5" i="1"/>
  <c r="WI5" i="1"/>
  <c r="WJ5" i="1"/>
  <c r="WK5" i="1"/>
  <c r="WL5" i="1"/>
  <c r="WM5" i="1"/>
  <c r="WN5" i="1"/>
  <c r="WO5" i="1"/>
  <c r="WP5" i="1"/>
  <c r="WQ5" i="1"/>
  <c r="WR5" i="1"/>
  <c r="WS5" i="1"/>
  <c r="WT5" i="1"/>
  <c r="WU5" i="1"/>
  <c r="WV5" i="1"/>
  <c r="WW5" i="1"/>
  <c r="WX5" i="1"/>
  <c r="WY5" i="1"/>
  <c r="WZ5" i="1"/>
  <c r="XA5" i="1"/>
  <c r="XB5" i="1"/>
  <c r="XC5" i="1"/>
  <c r="XD5" i="1"/>
  <c r="XE5" i="1"/>
  <c r="XF5" i="1"/>
  <c r="XG5" i="1"/>
  <c r="XH5" i="1"/>
  <c r="XI5" i="1"/>
  <c r="XJ5" i="1"/>
  <c r="XK5" i="1"/>
  <c r="XL5" i="1"/>
  <c r="XM5" i="1"/>
  <c r="XN5" i="1"/>
  <c r="XO5" i="1"/>
  <c r="XP5" i="1"/>
  <c r="XQ5" i="1"/>
  <c r="XR5" i="1"/>
  <c r="XS5" i="1"/>
  <c r="XT5" i="1"/>
  <c r="XU5" i="1"/>
  <c r="XV5" i="1"/>
  <c r="XW5" i="1"/>
  <c r="XX5" i="1"/>
  <c r="XY5" i="1"/>
  <c r="XZ5" i="1"/>
  <c r="YA5" i="1"/>
  <c r="YB5" i="1"/>
  <c r="YC5" i="1"/>
  <c r="YD5" i="1"/>
  <c r="YE5" i="1"/>
  <c r="YF5" i="1"/>
  <c r="YG5" i="1"/>
  <c r="YH5" i="1"/>
  <c r="YI5" i="1"/>
  <c r="YJ5" i="1"/>
  <c r="YK5" i="1"/>
  <c r="YL5" i="1"/>
  <c r="YM5" i="1"/>
  <c r="YN5" i="1"/>
  <c r="YO5" i="1"/>
  <c r="YP5" i="1"/>
  <c r="YQ5" i="1"/>
  <c r="YR5" i="1"/>
  <c r="YS5" i="1"/>
  <c r="YT5" i="1"/>
  <c r="YU5" i="1"/>
  <c r="YV5" i="1"/>
  <c r="YW5" i="1"/>
  <c r="YX5" i="1"/>
  <c r="YY5" i="1"/>
  <c r="YZ5" i="1"/>
  <c r="ZA5" i="1"/>
  <c r="ZB5" i="1"/>
  <c r="ZC5" i="1"/>
  <c r="ZD5" i="1"/>
  <c r="ZE5" i="1"/>
  <c r="ZF5" i="1"/>
  <c r="ZG5" i="1"/>
  <c r="ZH5" i="1"/>
  <c r="ZI5" i="1"/>
  <c r="ZJ5" i="1"/>
  <c r="ZK5" i="1"/>
  <c r="ZL5" i="1"/>
  <c r="ZM5" i="1"/>
  <c r="ZN5" i="1"/>
  <c r="ZO5" i="1"/>
  <c r="ZP5" i="1"/>
  <c r="ZQ5" i="1"/>
  <c r="ZR5" i="1"/>
  <c r="ZS5" i="1"/>
  <c r="ZT5" i="1"/>
  <c r="ZU5" i="1"/>
  <c r="ZV5" i="1"/>
  <c r="ZW5" i="1"/>
  <c r="ZX5" i="1"/>
  <c r="ZY5" i="1"/>
  <c r="ZZ5" i="1"/>
  <c r="AAA5" i="1"/>
  <c r="AAB5" i="1"/>
  <c r="AAC5" i="1"/>
  <c r="AAD5" i="1"/>
  <c r="AAE5" i="1"/>
  <c r="AAF5" i="1"/>
  <c r="AAG5" i="1"/>
  <c r="AAH5" i="1"/>
  <c r="AAI5" i="1"/>
  <c r="AAJ5" i="1"/>
  <c r="AAK5" i="1"/>
  <c r="AAL5" i="1"/>
  <c r="AAM5" i="1"/>
  <c r="AAN5" i="1"/>
  <c r="AAO5" i="1"/>
  <c r="AAP5" i="1"/>
  <c r="AAQ5" i="1"/>
  <c r="AAR5" i="1"/>
  <c r="AAS5" i="1"/>
  <c r="AAT5" i="1"/>
  <c r="AAU5" i="1"/>
  <c r="AAV5" i="1"/>
  <c r="AAW5" i="1"/>
  <c r="AAX5" i="1"/>
  <c r="AAY5" i="1"/>
  <c r="AAZ5" i="1"/>
  <c r="ABA5" i="1"/>
  <c r="ABB5" i="1"/>
  <c r="ABC5" i="1"/>
  <c r="ABD5" i="1"/>
  <c r="ABE5" i="1"/>
  <c r="ABF5" i="1"/>
  <c r="ABG5" i="1"/>
  <c r="ABH5" i="1"/>
  <c r="ABI5" i="1"/>
  <c r="ABJ5" i="1"/>
  <c r="ABK5" i="1"/>
  <c r="ABL5" i="1"/>
  <c r="ABM5" i="1"/>
  <c r="ABN5" i="1"/>
  <c r="ABO5" i="1"/>
  <c r="ABP5" i="1"/>
  <c r="ABQ5" i="1"/>
  <c r="ABR5" i="1"/>
  <c r="ABS5" i="1"/>
  <c r="ABT5" i="1"/>
  <c r="ABU5" i="1"/>
  <c r="ABV5" i="1"/>
  <c r="ABW5" i="1"/>
  <c r="ABX5" i="1"/>
  <c r="ABY5" i="1"/>
  <c r="ABZ5" i="1"/>
  <c r="ACA5" i="1"/>
  <c r="ACB5" i="1"/>
  <c r="ACC5" i="1"/>
  <c r="ACD5" i="1"/>
  <c r="ACE5" i="1"/>
  <c r="ACF5" i="1"/>
  <c r="ACG5" i="1"/>
  <c r="ACH5" i="1"/>
  <c r="ACI5" i="1"/>
  <c r="ACJ5" i="1"/>
  <c r="ACK5" i="1"/>
  <c r="ACL5" i="1"/>
  <c r="ACM5" i="1"/>
  <c r="ACN5" i="1"/>
  <c r="ACO5" i="1"/>
  <c r="ACP5" i="1"/>
  <c r="ACQ5" i="1"/>
  <c r="ACR5" i="1"/>
  <c r="ACS5" i="1"/>
  <c r="ACT5" i="1"/>
  <c r="ACU5" i="1"/>
  <c r="ACV5" i="1"/>
  <c r="ACW5" i="1"/>
  <c r="ACX5" i="1"/>
  <c r="ACY5" i="1"/>
  <c r="ACZ5" i="1"/>
  <c r="ADA5" i="1"/>
  <c r="ADB5" i="1"/>
  <c r="ADC5" i="1"/>
  <c r="ADD5" i="1"/>
  <c r="ADE5" i="1"/>
  <c r="ADF5" i="1"/>
  <c r="ADG5" i="1"/>
  <c r="ADH5" i="1"/>
  <c r="ADI5" i="1"/>
  <c r="ADJ5" i="1"/>
  <c r="ADK5" i="1"/>
  <c r="ADL5" i="1"/>
  <c r="ADM5" i="1"/>
  <c r="ADN5" i="1"/>
  <c r="ADO5" i="1"/>
  <c r="ADP5" i="1"/>
  <c r="ADQ5" i="1"/>
  <c r="ADR5" i="1"/>
  <c r="ADS5" i="1"/>
  <c r="ADT5" i="1"/>
  <c r="ADU5" i="1"/>
  <c r="ADV5" i="1"/>
  <c r="ADW5" i="1"/>
  <c r="ADX5" i="1"/>
  <c r="ADY5" i="1"/>
  <c r="ADZ5" i="1"/>
  <c r="AEA5" i="1"/>
  <c r="AEB5" i="1"/>
  <c r="AEC5" i="1"/>
  <c r="AED5" i="1"/>
  <c r="AEE5" i="1"/>
  <c r="AEF5" i="1"/>
  <c r="AEG5" i="1"/>
  <c r="AEH5" i="1"/>
  <c r="AEI5" i="1"/>
  <c r="AEJ5" i="1"/>
  <c r="AEK5" i="1"/>
  <c r="AEL5" i="1"/>
  <c r="AEM5" i="1"/>
  <c r="AEN5" i="1"/>
  <c r="AEO5" i="1"/>
  <c r="AEP5" i="1"/>
  <c r="AEQ5" i="1"/>
  <c r="AER5" i="1"/>
  <c r="AES5" i="1"/>
  <c r="AET5" i="1"/>
  <c r="AEU5" i="1"/>
  <c r="AEV5" i="1"/>
  <c r="AEW5" i="1"/>
  <c r="AEX5" i="1"/>
  <c r="AEY5" i="1"/>
  <c r="AEZ5" i="1"/>
  <c r="AFA5" i="1"/>
  <c r="AFB5" i="1"/>
  <c r="AFC5" i="1"/>
  <c r="AFD5" i="1"/>
  <c r="AFE5" i="1"/>
  <c r="AFF5" i="1"/>
  <c r="AFG5" i="1"/>
  <c r="AFH5" i="1"/>
  <c r="AFI5" i="1"/>
  <c r="AFJ5" i="1"/>
  <c r="AFK5" i="1"/>
  <c r="AFL5" i="1"/>
  <c r="AFM5" i="1"/>
  <c r="AFN5" i="1"/>
  <c r="AFO5" i="1"/>
  <c r="AFP5" i="1"/>
  <c r="AFQ5" i="1"/>
  <c r="AFR5" i="1"/>
  <c r="AFS5" i="1"/>
  <c r="AFT5" i="1"/>
  <c r="AFU5" i="1"/>
  <c r="AFV5" i="1"/>
  <c r="AFW5" i="1"/>
  <c r="AFX5" i="1"/>
  <c r="AFY5" i="1"/>
  <c r="AFZ5" i="1"/>
  <c r="AGA5" i="1"/>
  <c r="AGB5" i="1"/>
  <c r="AGC5" i="1"/>
  <c r="AGD5" i="1"/>
  <c r="AGE5" i="1"/>
  <c r="AGF5" i="1"/>
  <c r="AGG5" i="1"/>
  <c r="AGH5" i="1"/>
  <c r="AGI5" i="1"/>
  <c r="AGJ5" i="1"/>
  <c r="AGK5" i="1"/>
  <c r="AGL5" i="1"/>
  <c r="AGM5" i="1"/>
  <c r="AGN5" i="1"/>
  <c r="AGO5" i="1"/>
  <c r="AGP5" i="1"/>
  <c r="AGQ5" i="1"/>
  <c r="AGR5" i="1"/>
  <c r="AGS5" i="1"/>
  <c r="AGT5" i="1"/>
  <c r="AGU5" i="1"/>
  <c r="AGV5" i="1"/>
  <c r="AGW5" i="1"/>
  <c r="AGX5" i="1"/>
  <c r="AGY5" i="1"/>
  <c r="AGZ5" i="1"/>
  <c r="AHA5" i="1"/>
  <c r="AHB5" i="1"/>
  <c r="AHC5" i="1"/>
  <c r="AHD5" i="1"/>
  <c r="AHE5" i="1"/>
  <c r="AHF5" i="1"/>
  <c r="AHG5" i="1"/>
  <c r="AHH5" i="1"/>
  <c r="AHI5" i="1"/>
  <c r="AHJ5" i="1"/>
  <c r="AHK5" i="1"/>
  <c r="AHL5" i="1"/>
  <c r="AHM5" i="1"/>
  <c r="AHN5" i="1"/>
  <c r="AHO5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SJ6" i="1"/>
  <c r="SK6" i="1"/>
  <c r="SL6" i="1"/>
  <c r="SM6" i="1"/>
  <c r="SN6" i="1"/>
  <c r="SO6" i="1"/>
  <c r="SP6" i="1"/>
  <c r="SQ6" i="1"/>
  <c r="SR6" i="1"/>
  <c r="SS6" i="1"/>
  <c r="ST6" i="1"/>
  <c r="SU6" i="1"/>
  <c r="SV6" i="1"/>
  <c r="SW6" i="1"/>
  <c r="SX6" i="1"/>
  <c r="SY6" i="1"/>
  <c r="SZ6" i="1"/>
  <c r="TA6" i="1"/>
  <c r="TB6" i="1"/>
  <c r="TC6" i="1"/>
  <c r="TD6" i="1"/>
  <c r="TE6" i="1"/>
  <c r="TF6" i="1"/>
  <c r="TG6" i="1"/>
  <c r="TH6" i="1"/>
  <c r="TI6" i="1"/>
  <c r="TJ6" i="1"/>
  <c r="TK6" i="1"/>
  <c r="TL6" i="1"/>
  <c r="TM6" i="1"/>
  <c r="TN6" i="1"/>
  <c r="TO6" i="1"/>
  <c r="TP6" i="1"/>
  <c r="TQ6" i="1"/>
  <c r="TR6" i="1"/>
  <c r="TS6" i="1"/>
  <c r="TT6" i="1"/>
  <c r="TU6" i="1"/>
  <c r="TV6" i="1"/>
  <c r="TW6" i="1"/>
  <c r="TX6" i="1"/>
  <c r="TY6" i="1"/>
  <c r="TZ6" i="1"/>
  <c r="UA6" i="1"/>
  <c r="UB6" i="1"/>
  <c r="UC6" i="1"/>
  <c r="UD6" i="1"/>
  <c r="UE6" i="1"/>
  <c r="UF6" i="1"/>
  <c r="UG6" i="1"/>
  <c r="UH6" i="1"/>
  <c r="UI6" i="1"/>
  <c r="UJ6" i="1"/>
  <c r="UK6" i="1"/>
  <c r="UL6" i="1"/>
  <c r="UM6" i="1"/>
  <c r="UN6" i="1"/>
  <c r="UO6" i="1"/>
  <c r="UP6" i="1"/>
  <c r="UQ6" i="1"/>
  <c r="UR6" i="1"/>
  <c r="US6" i="1"/>
  <c r="UT6" i="1"/>
  <c r="UU6" i="1"/>
  <c r="UV6" i="1"/>
  <c r="UW6" i="1"/>
  <c r="UX6" i="1"/>
  <c r="UY6" i="1"/>
  <c r="UZ6" i="1"/>
  <c r="VA6" i="1"/>
  <c r="VB6" i="1"/>
  <c r="VC6" i="1"/>
  <c r="VD6" i="1"/>
  <c r="VE6" i="1"/>
  <c r="VF6" i="1"/>
  <c r="VG6" i="1"/>
  <c r="VH6" i="1"/>
  <c r="VI6" i="1"/>
  <c r="VJ6" i="1"/>
  <c r="VK6" i="1"/>
  <c r="VL6" i="1"/>
  <c r="VM6" i="1"/>
  <c r="VN6" i="1"/>
  <c r="VO6" i="1"/>
  <c r="VP6" i="1"/>
  <c r="VQ6" i="1"/>
  <c r="VR6" i="1"/>
  <c r="VS6" i="1"/>
  <c r="VT6" i="1"/>
  <c r="VU6" i="1"/>
  <c r="VV6" i="1"/>
  <c r="VW6" i="1"/>
  <c r="VX6" i="1"/>
  <c r="VY6" i="1"/>
  <c r="VZ6" i="1"/>
  <c r="WA6" i="1"/>
  <c r="WB6" i="1"/>
  <c r="WC6" i="1"/>
  <c r="WD6" i="1"/>
  <c r="WE6" i="1"/>
  <c r="WF6" i="1"/>
  <c r="WG6" i="1"/>
  <c r="WH6" i="1"/>
  <c r="WI6" i="1"/>
  <c r="WJ6" i="1"/>
  <c r="WK6" i="1"/>
  <c r="WL6" i="1"/>
  <c r="WM6" i="1"/>
  <c r="WN6" i="1"/>
  <c r="WO6" i="1"/>
  <c r="WP6" i="1"/>
  <c r="WQ6" i="1"/>
  <c r="WR6" i="1"/>
  <c r="WS6" i="1"/>
  <c r="WT6" i="1"/>
  <c r="WU6" i="1"/>
  <c r="WV6" i="1"/>
  <c r="WW6" i="1"/>
  <c r="WX6" i="1"/>
  <c r="WY6" i="1"/>
  <c r="WZ6" i="1"/>
  <c r="XA6" i="1"/>
  <c r="XB6" i="1"/>
  <c r="XC6" i="1"/>
  <c r="XD6" i="1"/>
  <c r="XE6" i="1"/>
  <c r="XF6" i="1"/>
  <c r="XG6" i="1"/>
  <c r="XH6" i="1"/>
  <c r="XI6" i="1"/>
  <c r="XJ6" i="1"/>
  <c r="XK6" i="1"/>
  <c r="XL6" i="1"/>
  <c r="XM6" i="1"/>
  <c r="XN6" i="1"/>
  <c r="XO6" i="1"/>
  <c r="XP6" i="1"/>
  <c r="XQ6" i="1"/>
  <c r="XR6" i="1"/>
  <c r="XS6" i="1"/>
  <c r="XT6" i="1"/>
  <c r="XU6" i="1"/>
  <c r="XV6" i="1"/>
  <c r="XW6" i="1"/>
  <c r="XX6" i="1"/>
  <c r="XY6" i="1"/>
  <c r="XZ6" i="1"/>
  <c r="YA6" i="1"/>
  <c r="YB6" i="1"/>
  <c r="YC6" i="1"/>
  <c r="YD6" i="1"/>
  <c r="YE6" i="1"/>
  <c r="YF6" i="1"/>
  <c r="YG6" i="1"/>
  <c r="YH6" i="1"/>
  <c r="YI6" i="1"/>
  <c r="YJ6" i="1"/>
  <c r="YK6" i="1"/>
  <c r="YL6" i="1"/>
  <c r="YM6" i="1"/>
  <c r="YN6" i="1"/>
  <c r="YO6" i="1"/>
  <c r="YP6" i="1"/>
  <c r="YQ6" i="1"/>
  <c r="YR6" i="1"/>
  <c r="YS6" i="1"/>
  <c r="YT6" i="1"/>
  <c r="YU6" i="1"/>
  <c r="YV6" i="1"/>
  <c r="YW6" i="1"/>
  <c r="YX6" i="1"/>
  <c r="YY6" i="1"/>
  <c r="YZ6" i="1"/>
  <c r="ZA6" i="1"/>
  <c r="ZB6" i="1"/>
  <c r="ZC6" i="1"/>
  <c r="ZD6" i="1"/>
  <c r="ZE6" i="1"/>
  <c r="ZF6" i="1"/>
  <c r="ZG6" i="1"/>
  <c r="ZH6" i="1"/>
  <c r="ZI6" i="1"/>
  <c r="ZJ6" i="1"/>
  <c r="ZK6" i="1"/>
  <c r="ZL6" i="1"/>
  <c r="ZM6" i="1"/>
  <c r="ZN6" i="1"/>
  <c r="ZO6" i="1"/>
  <c r="ZP6" i="1"/>
  <c r="ZQ6" i="1"/>
  <c r="ZR6" i="1"/>
  <c r="ZS6" i="1"/>
  <c r="ZT6" i="1"/>
  <c r="ZU6" i="1"/>
  <c r="ZV6" i="1"/>
  <c r="ZW6" i="1"/>
  <c r="ZX6" i="1"/>
  <c r="ZY6" i="1"/>
  <c r="ZZ6" i="1"/>
  <c r="AAA6" i="1"/>
  <c r="AAB6" i="1"/>
  <c r="AAC6" i="1"/>
  <c r="AAD6" i="1"/>
  <c r="AAE6" i="1"/>
  <c r="AAF6" i="1"/>
  <c r="AAG6" i="1"/>
  <c r="AAH6" i="1"/>
  <c r="AAI6" i="1"/>
  <c r="AAJ6" i="1"/>
  <c r="AAK6" i="1"/>
  <c r="AAL6" i="1"/>
  <c r="AAM6" i="1"/>
  <c r="AAN6" i="1"/>
  <c r="AAO6" i="1"/>
  <c r="AAP6" i="1"/>
  <c r="AAQ6" i="1"/>
  <c r="AAR6" i="1"/>
  <c r="AAS6" i="1"/>
  <c r="AAT6" i="1"/>
  <c r="AAU6" i="1"/>
  <c r="AAV6" i="1"/>
  <c r="AAW6" i="1"/>
  <c r="AAX6" i="1"/>
  <c r="AAY6" i="1"/>
  <c r="AAZ6" i="1"/>
  <c r="ABA6" i="1"/>
  <c r="ABB6" i="1"/>
  <c r="ABC6" i="1"/>
  <c r="ABD6" i="1"/>
  <c r="ABE6" i="1"/>
  <c r="ABF6" i="1"/>
  <c r="ABG6" i="1"/>
  <c r="ABH6" i="1"/>
  <c r="ABI6" i="1"/>
  <c r="ABJ6" i="1"/>
  <c r="ABK6" i="1"/>
  <c r="ABL6" i="1"/>
  <c r="ABM6" i="1"/>
  <c r="ABN6" i="1"/>
  <c r="ABO6" i="1"/>
  <c r="ABP6" i="1"/>
  <c r="ABQ6" i="1"/>
  <c r="ABR6" i="1"/>
  <c r="ABS6" i="1"/>
  <c r="ABT6" i="1"/>
  <c r="ABU6" i="1"/>
  <c r="ABV6" i="1"/>
  <c r="ABW6" i="1"/>
  <c r="ABX6" i="1"/>
  <c r="ABY6" i="1"/>
  <c r="ABZ6" i="1"/>
  <c r="ACA6" i="1"/>
  <c r="ACB6" i="1"/>
  <c r="ACC6" i="1"/>
  <c r="ACD6" i="1"/>
  <c r="ACE6" i="1"/>
  <c r="ACF6" i="1"/>
  <c r="ACG6" i="1"/>
  <c r="ACH6" i="1"/>
  <c r="ACI6" i="1"/>
  <c r="ACJ6" i="1"/>
  <c r="ACK6" i="1"/>
  <c r="ACL6" i="1"/>
  <c r="ACM6" i="1"/>
  <c r="ACN6" i="1"/>
  <c r="ACO6" i="1"/>
  <c r="ACP6" i="1"/>
  <c r="ACQ6" i="1"/>
  <c r="ACR6" i="1"/>
  <c r="ACS6" i="1"/>
  <c r="ACT6" i="1"/>
  <c r="ACU6" i="1"/>
  <c r="ACV6" i="1"/>
  <c r="ACW6" i="1"/>
  <c r="ACX6" i="1"/>
  <c r="ACY6" i="1"/>
  <c r="ACZ6" i="1"/>
  <c r="ADA6" i="1"/>
  <c r="ADB6" i="1"/>
  <c r="ADC6" i="1"/>
  <c r="ADD6" i="1"/>
  <c r="ADE6" i="1"/>
  <c r="ADF6" i="1"/>
  <c r="ADG6" i="1"/>
  <c r="ADH6" i="1"/>
  <c r="ADI6" i="1"/>
  <c r="ADJ6" i="1"/>
  <c r="ADK6" i="1"/>
  <c r="ADL6" i="1"/>
  <c r="ADM6" i="1"/>
  <c r="ADN6" i="1"/>
  <c r="ADO6" i="1"/>
  <c r="ADP6" i="1"/>
  <c r="ADQ6" i="1"/>
  <c r="ADR6" i="1"/>
  <c r="ADS6" i="1"/>
  <c r="ADT6" i="1"/>
  <c r="ADU6" i="1"/>
  <c r="ADV6" i="1"/>
  <c r="ADW6" i="1"/>
  <c r="ADX6" i="1"/>
  <c r="ADY6" i="1"/>
  <c r="ADZ6" i="1"/>
  <c r="AEA6" i="1"/>
  <c r="AEB6" i="1"/>
  <c r="AEC6" i="1"/>
  <c r="AED6" i="1"/>
  <c r="AEE6" i="1"/>
  <c r="AEF6" i="1"/>
  <c r="AEG6" i="1"/>
  <c r="AEH6" i="1"/>
  <c r="AEI6" i="1"/>
  <c r="AEJ6" i="1"/>
  <c r="AEK6" i="1"/>
  <c r="AEL6" i="1"/>
  <c r="AEM6" i="1"/>
  <c r="AEN6" i="1"/>
  <c r="AEO6" i="1"/>
  <c r="AEP6" i="1"/>
  <c r="AEQ6" i="1"/>
  <c r="AER6" i="1"/>
  <c r="AES6" i="1"/>
  <c r="AET6" i="1"/>
  <c r="AEU6" i="1"/>
  <c r="AEV6" i="1"/>
  <c r="AEW6" i="1"/>
  <c r="AEX6" i="1"/>
  <c r="AEY6" i="1"/>
  <c r="AEZ6" i="1"/>
  <c r="AFA6" i="1"/>
  <c r="AFB6" i="1"/>
  <c r="AFC6" i="1"/>
  <c r="AFD6" i="1"/>
  <c r="AFE6" i="1"/>
  <c r="AFF6" i="1"/>
  <c r="AFG6" i="1"/>
  <c r="AFH6" i="1"/>
  <c r="AFI6" i="1"/>
  <c r="AFJ6" i="1"/>
  <c r="AFK6" i="1"/>
  <c r="AFL6" i="1"/>
  <c r="AFM6" i="1"/>
  <c r="AFN6" i="1"/>
  <c r="AFO6" i="1"/>
  <c r="AFP6" i="1"/>
  <c r="AFQ6" i="1"/>
  <c r="AFR6" i="1"/>
  <c r="AFS6" i="1"/>
  <c r="AFT6" i="1"/>
  <c r="AFU6" i="1"/>
  <c r="AFV6" i="1"/>
  <c r="AFW6" i="1"/>
  <c r="AFX6" i="1"/>
  <c r="AFY6" i="1"/>
  <c r="AFZ6" i="1"/>
  <c r="AGA6" i="1"/>
  <c r="AGB6" i="1"/>
  <c r="AGC6" i="1"/>
  <c r="AGD6" i="1"/>
  <c r="AGE6" i="1"/>
  <c r="AGF6" i="1"/>
  <c r="AGG6" i="1"/>
  <c r="AGH6" i="1"/>
  <c r="AGI6" i="1"/>
  <c r="AGJ6" i="1"/>
  <c r="AGK6" i="1"/>
  <c r="AGL6" i="1"/>
  <c r="AGM6" i="1"/>
  <c r="AGN6" i="1"/>
  <c r="AGO6" i="1"/>
  <c r="AGP6" i="1"/>
  <c r="AGQ6" i="1"/>
  <c r="AGR6" i="1"/>
  <c r="AGS6" i="1"/>
  <c r="AGT6" i="1"/>
  <c r="AGU6" i="1"/>
  <c r="AGV6" i="1"/>
  <c r="AGW6" i="1"/>
  <c r="AGX6" i="1"/>
  <c r="AGY6" i="1"/>
  <c r="AGZ6" i="1"/>
  <c r="AHA6" i="1"/>
  <c r="AHB6" i="1"/>
  <c r="AHC6" i="1"/>
  <c r="AHD6" i="1"/>
  <c r="AHE6" i="1"/>
  <c r="AHF6" i="1"/>
  <c r="AHG6" i="1"/>
  <c r="AHH6" i="1"/>
  <c r="AHI6" i="1"/>
  <c r="AHJ6" i="1"/>
  <c r="AHK6" i="1"/>
  <c r="AHL6" i="1"/>
  <c r="AHM6" i="1"/>
  <c r="AHN6" i="1"/>
  <c r="AHO6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D16" i="1" l="1"/>
  <c r="D17" i="1"/>
  <c r="D18" i="1"/>
  <c r="D14" i="1"/>
  <c r="D15" i="1"/>
  <c r="D12" i="1"/>
  <c r="C15" i="1"/>
  <c r="C16" i="1"/>
  <c r="C17" i="1"/>
  <c r="C18" i="1"/>
  <c r="C13" i="1"/>
  <c r="C14" i="1"/>
  <c r="C12" i="1"/>
  <c r="C6" i="1"/>
  <c r="D13" i="1" s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B6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C5" i="1"/>
  <c r="B5" i="1"/>
  <c r="A16" i="1"/>
  <c r="AI2" i="1"/>
  <c r="AJ2" i="1"/>
  <c r="AK2" i="1"/>
  <c r="AL2" i="1"/>
  <c r="AM2" i="1"/>
  <c r="AN2" i="1"/>
  <c r="AO2" i="1"/>
  <c r="AP2" i="1"/>
  <c r="AQ2" i="1"/>
  <c r="AR2" i="1"/>
  <c r="AF2" i="1"/>
  <c r="AG2" i="1"/>
  <c r="AH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B2" i="1"/>
  <c r="AJ1" i="1"/>
  <c r="AK1" i="1"/>
  <c r="AL1" i="1"/>
  <c r="AM1" i="1"/>
  <c r="AN1" i="1"/>
  <c r="AO1" i="1"/>
  <c r="AP1" i="1"/>
  <c r="AQ1" i="1"/>
  <c r="AR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B1" i="1"/>
</calcChain>
</file>

<file path=xl/sharedStrings.xml><?xml version="1.0" encoding="utf-8"?>
<sst xmlns="http://schemas.openxmlformats.org/spreadsheetml/2006/main" count="12" uniqueCount="12">
  <si>
    <t>拍</t>
    <rPh sb="0" eb="1">
      <t>ハク</t>
    </rPh>
    <phoneticPr fontId="1"/>
  </si>
  <si>
    <t>小節</t>
    <rPh sb="0" eb="2">
      <t>ショウセツ</t>
    </rPh>
    <phoneticPr fontId="1"/>
  </si>
  <si>
    <t>Kick</t>
    <phoneticPr fontId="1"/>
  </si>
  <si>
    <t>Clock</t>
    <phoneticPr fontId="1"/>
  </si>
  <si>
    <t>Output▼</t>
    <phoneticPr fontId="1"/>
  </si>
  <si>
    <t>Snare</t>
    <phoneticPr fontId="1"/>
  </si>
  <si>
    <t>テンポ▼</t>
    <phoneticPr fontId="1"/>
  </si>
  <si>
    <t>隠れ層(16分割)</t>
    <rPh sb="0" eb="1">
      <t>カク</t>
    </rPh>
    <rPh sb="2" eb="3">
      <t>ソウ</t>
    </rPh>
    <rPh sb="6" eb="8">
      <t>ブンカツ</t>
    </rPh>
    <phoneticPr fontId="1"/>
  </si>
  <si>
    <t>インストゥルメント</t>
    <phoneticPr fontId="1"/>
  </si>
  <si>
    <t>fps周波数▼</t>
    <rPh sb="3" eb="6">
      <t>シュウハスウ</t>
    </rPh>
    <phoneticPr fontId="1"/>
  </si>
  <si>
    <t>16分音符fps▼</t>
    <rPh sb="2" eb="3">
      <t>ブ</t>
    </rPh>
    <rPh sb="3" eb="5">
      <t>オンプ</t>
    </rPh>
    <phoneticPr fontId="1"/>
  </si>
  <si>
    <t xml:space="preserve">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</si>
</sst>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12"/>
      <color rgb="FF11111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O1548"/>
  <sheetViews>
    <sheetView tabSelected="1" zoomScale="55" zoomScaleNormal="55" workbookViewId="0">
      <pane xSplit="1" ySplit="4" topLeftCell="B873" activePane="bottomRight" state="frozen"/>
      <selection pane="topRight" activeCell="B1" sqref="B1"/>
      <selection pane="bottomLeft" activeCell="A5" sqref="A5"/>
      <selection pane="bottomRight" activeCell="G778" sqref="G778:H1548"/>
    </sheetView>
  </sheetViews>
  <sheetFormatPr defaultColWidth="6.25" defaultRowHeight="20.25" customHeight="1" x14ac:dyDescent="0.4"/>
  <cols>
    <col min="1" max="1" width="13.375" style="1" customWidth="1"/>
    <col min="2" max="2" width="7.5" style="1" bestFit="1" customWidth="1"/>
    <col min="3" max="3" width="8.375" style="1" bestFit="1" customWidth="1"/>
    <col min="4" max="16384" width="6.25" style="1"/>
  </cols>
  <sheetData>
    <row r="1" spans="1:899" ht="20.25" customHeight="1" x14ac:dyDescent="0.4">
      <c r="A1" s="1" t="s">
        <v>1</v>
      </c>
      <c r="B1" s="1">
        <f>IF(MOD(B7,16)=0,B7/16,"")</f>
        <v>0</v>
      </c>
      <c r="C1" s="1" t="str">
        <f t="shared" ref="C1:AR1" si="0">IF(MOD(C7,16)=0,C7/16,"")</f>
        <v/>
      </c>
      <c r="D1" s="1" t="str">
        <f t="shared" si="0"/>
        <v/>
      </c>
      <c r="E1" s="1" t="str">
        <f t="shared" si="0"/>
        <v/>
      </c>
      <c r="F1" s="1" t="str">
        <f t="shared" si="0"/>
        <v/>
      </c>
      <c r="G1" s="1" t="str">
        <f t="shared" si="0"/>
        <v/>
      </c>
      <c r="H1" s="1" t="str">
        <f t="shared" si="0"/>
        <v/>
      </c>
      <c r="I1" s="1" t="str">
        <f t="shared" si="0"/>
        <v/>
      </c>
      <c r="J1" s="1" t="str">
        <f t="shared" si="0"/>
        <v/>
      </c>
      <c r="K1" s="1" t="str">
        <f t="shared" si="0"/>
        <v/>
      </c>
      <c r="L1" s="1" t="str">
        <f t="shared" si="0"/>
        <v/>
      </c>
      <c r="M1" s="1" t="str">
        <f t="shared" si="0"/>
        <v/>
      </c>
      <c r="N1" s="1" t="str">
        <f t="shared" si="0"/>
        <v/>
      </c>
      <c r="O1" s="1" t="str">
        <f t="shared" si="0"/>
        <v/>
      </c>
      <c r="P1" s="1" t="str">
        <f t="shared" si="0"/>
        <v/>
      </c>
      <c r="Q1" s="1" t="str">
        <f t="shared" si="0"/>
        <v/>
      </c>
      <c r="R1" s="1">
        <f t="shared" si="0"/>
        <v>1</v>
      </c>
      <c r="S1" s="1" t="str">
        <f t="shared" si="0"/>
        <v/>
      </c>
      <c r="T1" s="1" t="str">
        <f t="shared" si="0"/>
        <v/>
      </c>
      <c r="U1" s="1" t="str">
        <f t="shared" si="0"/>
        <v/>
      </c>
      <c r="V1" s="1" t="str">
        <f t="shared" si="0"/>
        <v/>
      </c>
      <c r="W1" s="1" t="str">
        <f t="shared" si="0"/>
        <v/>
      </c>
      <c r="X1" s="1" t="str">
        <f t="shared" si="0"/>
        <v/>
      </c>
      <c r="Y1" s="1" t="str">
        <f t="shared" si="0"/>
        <v/>
      </c>
      <c r="Z1" s="1" t="str">
        <f t="shared" si="0"/>
        <v/>
      </c>
      <c r="AA1" s="1" t="str">
        <f t="shared" si="0"/>
        <v/>
      </c>
      <c r="AB1" s="1" t="str">
        <f t="shared" si="0"/>
        <v/>
      </c>
      <c r="AC1" s="1" t="str">
        <f t="shared" si="0"/>
        <v/>
      </c>
      <c r="AD1" s="1" t="str">
        <f t="shared" si="0"/>
        <v/>
      </c>
      <c r="AE1" s="1" t="str">
        <f t="shared" si="0"/>
        <v/>
      </c>
      <c r="AF1" s="1" t="str">
        <f t="shared" si="0"/>
        <v/>
      </c>
      <c r="AG1" s="1" t="str">
        <f t="shared" si="0"/>
        <v/>
      </c>
      <c r="AH1" s="1">
        <f t="shared" si="0"/>
        <v>2</v>
      </c>
      <c r="AI1" s="1" t="str">
        <f t="shared" si="0"/>
        <v/>
      </c>
      <c r="AJ1" s="1" t="str">
        <f>IF(MOD(AJ7,16)=0,AJ7/16,"")</f>
        <v/>
      </c>
      <c r="AK1" s="1" t="str">
        <f t="shared" si="0"/>
        <v/>
      </c>
      <c r="AL1" s="1" t="str">
        <f t="shared" si="0"/>
        <v/>
      </c>
      <c r="AM1" s="1" t="str">
        <f t="shared" si="0"/>
        <v/>
      </c>
      <c r="AN1" s="1" t="str">
        <f t="shared" si="0"/>
        <v/>
      </c>
      <c r="AO1" s="1" t="str">
        <f t="shared" si="0"/>
        <v/>
      </c>
      <c r="AP1" s="1" t="str">
        <f t="shared" si="0"/>
        <v/>
      </c>
      <c r="AQ1" s="1" t="str">
        <f t="shared" si="0"/>
        <v/>
      </c>
      <c r="AR1" s="1" t="str">
        <f t="shared" si="0"/>
        <v/>
      </c>
      <c r="AS1" s="1" t="str">
        <f t="shared" ref="AS1:CF1" si="1">IF(MOD(AS7,16)=0,AS7/16,"")</f>
        <v/>
      </c>
      <c r="AT1" s="1" t="str">
        <f t="shared" si="1"/>
        <v/>
      </c>
      <c r="AU1" s="1" t="str">
        <f t="shared" si="1"/>
        <v/>
      </c>
      <c r="AV1" s="1" t="str">
        <f t="shared" si="1"/>
        <v/>
      </c>
      <c r="AW1" s="1" t="str">
        <f t="shared" si="1"/>
        <v/>
      </c>
      <c r="AX1" s="1">
        <f t="shared" si="1"/>
        <v>3</v>
      </c>
      <c r="AY1" s="1" t="str">
        <f t="shared" si="1"/>
        <v/>
      </c>
      <c r="AZ1" s="1" t="str">
        <f t="shared" si="1"/>
        <v/>
      </c>
      <c r="BA1" s="1" t="str">
        <f t="shared" si="1"/>
        <v/>
      </c>
      <c r="BB1" s="1" t="str">
        <f t="shared" si="1"/>
        <v/>
      </c>
      <c r="BC1" s="1" t="str">
        <f t="shared" si="1"/>
        <v/>
      </c>
      <c r="BD1" s="1" t="str">
        <f t="shared" si="1"/>
        <v/>
      </c>
      <c r="BE1" s="1" t="str">
        <f t="shared" si="1"/>
        <v/>
      </c>
      <c r="BF1" s="1" t="str">
        <f t="shared" si="1"/>
        <v/>
      </c>
      <c r="BG1" s="1" t="str">
        <f t="shared" si="1"/>
        <v/>
      </c>
      <c r="BH1" s="1" t="str">
        <f t="shared" si="1"/>
        <v/>
      </c>
      <c r="BI1" s="1" t="str">
        <f t="shared" si="1"/>
        <v/>
      </c>
      <c r="BJ1" s="1" t="str">
        <f t="shared" si="1"/>
        <v/>
      </c>
      <c r="BK1" s="1" t="str">
        <f t="shared" si="1"/>
        <v/>
      </c>
      <c r="BL1" s="1" t="str">
        <f t="shared" si="1"/>
        <v/>
      </c>
      <c r="BM1" s="1" t="str">
        <f t="shared" si="1"/>
        <v/>
      </c>
      <c r="BN1" s="1">
        <f t="shared" si="1"/>
        <v>4</v>
      </c>
      <c r="BO1" s="1" t="str">
        <f t="shared" si="1"/>
        <v/>
      </c>
      <c r="BP1" s="1" t="str">
        <f t="shared" si="1"/>
        <v/>
      </c>
      <c r="BQ1" s="1" t="str">
        <f t="shared" si="1"/>
        <v/>
      </c>
      <c r="BR1" s="1" t="str">
        <f t="shared" si="1"/>
        <v/>
      </c>
      <c r="BS1" s="1" t="str">
        <f t="shared" si="1"/>
        <v/>
      </c>
      <c r="BT1" s="1" t="str">
        <f t="shared" si="1"/>
        <v/>
      </c>
      <c r="BU1" s="1" t="str">
        <f t="shared" si="1"/>
        <v/>
      </c>
      <c r="BV1" s="1" t="str">
        <f t="shared" si="1"/>
        <v/>
      </c>
      <c r="BW1" s="1" t="str">
        <f t="shared" si="1"/>
        <v/>
      </c>
      <c r="BX1" s="1" t="str">
        <f t="shared" si="1"/>
        <v/>
      </c>
      <c r="BY1" s="1" t="str">
        <f t="shared" si="1"/>
        <v/>
      </c>
      <c r="BZ1" s="1" t="str">
        <f t="shared" si="1"/>
        <v/>
      </c>
      <c r="CA1" s="1" t="str">
        <f t="shared" si="1"/>
        <v/>
      </c>
      <c r="CB1" s="1" t="str">
        <f t="shared" si="1"/>
        <v/>
      </c>
      <c r="CC1" s="1" t="str">
        <f t="shared" si="1"/>
        <v/>
      </c>
      <c r="CD1" s="1">
        <f t="shared" si="1"/>
        <v>5</v>
      </c>
      <c r="CE1" s="1" t="str">
        <f t="shared" si="1"/>
        <v/>
      </c>
      <c r="CF1" s="1" t="str">
        <f t="shared" si="1"/>
        <v/>
      </c>
      <c r="CG1" s="1" t="str">
        <f t="shared" ref="CG1:ER1" si="2">IF(MOD(CG7,16)=0,CG7/16,"")</f>
        <v/>
      </c>
      <c r="CH1" s="1" t="str">
        <f t="shared" si="2"/>
        <v/>
      </c>
      <c r="CI1" s="1" t="str">
        <f t="shared" si="2"/>
        <v/>
      </c>
      <c r="CJ1" s="1" t="str">
        <f t="shared" si="2"/>
        <v/>
      </c>
      <c r="CK1" s="1" t="str">
        <f t="shared" si="2"/>
        <v/>
      </c>
      <c r="CL1" s="1" t="str">
        <f t="shared" si="2"/>
        <v/>
      </c>
      <c r="CM1" s="1" t="str">
        <f t="shared" si="2"/>
        <v/>
      </c>
      <c r="CN1" s="1" t="str">
        <f t="shared" si="2"/>
        <v/>
      </c>
      <c r="CO1" s="1" t="str">
        <f t="shared" si="2"/>
        <v/>
      </c>
      <c r="CP1" s="1" t="str">
        <f t="shared" si="2"/>
        <v/>
      </c>
      <c r="CQ1" s="1" t="str">
        <f t="shared" si="2"/>
        <v/>
      </c>
      <c r="CR1" s="1" t="str">
        <f t="shared" si="2"/>
        <v/>
      </c>
      <c r="CS1" s="1" t="str">
        <f t="shared" si="2"/>
        <v/>
      </c>
      <c r="CT1" s="1">
        <f t="shared" si="2"/>
        <v>6</v>
      </c>
      <c r="CU1" s="1" t="str">
        <f t="shared" si="2"/>
        <v/>
      </c>
      <c r="CV1" s="1" t="str">
        <f t="shared" si="2"/>
        <v/>
      </c>
      <c r="CW1" s="1" t="str">
        <f t="shared" si="2"/>
        <v/>
      </c>
      <c r="CX1" s="1" t="str">
        <f t="shared" si="2"/>
        <v/>
      </c>
      <c r="CY1" s="1" t="str">
        <f t="shared" si="2"/>
        <v/>
      </c>
      <c r="CZ1" s="1" t="str">
        <f t="shared" si="2"/>
        <v/>
      </c>
      <c r="DA1" s="1" t="str">
        <f t="shared" si="2"/>
        <v/>
      </c>
      <c r="DB1" s="1" t="str">
        <f t="shared" si="2"/>
        <v/>
      </c>
      <c r="DC1" s="1" t="str">
        <f t="shared" si="2"/>
        <v/>
      </c>
      <c r="DD1" s="1" t="str">
        <f t="shared" si="2"/>
        <v/>
      </c>
      <c r="DE1" s="1" t="str">
        <f t="shared" si="2"/>
        <v/>
      </c>
      <c r="DF1" s="1" t="str">
        <f t="shared" si="2"/>
        <v/>
      </c>
      <c r="DG1" s="1" t="str">
        <f t="shared" si="2"/>
        <v/>
      </c>
      <c r="DH1" s="1" t="str">
        <f t="shared" si="2"/>
        <v/>
      </c>
      <c r="DI1" s="1" t="str">
        <f t="shared" si="2"/>
        <v/>
      </c>
      <c r="DJ1" s="1">
        <f t="shared" si="2"/>
        <v>7</v>
      </c>
      <c r="DK1" s="1" t="str">
        <f t="shared" si="2"/>
        <v/>
      </c>
      <c r="DL1" s="1" t="str">
        <f t="shared" si="2"/>
        <v/>
      </c>
      <c r="DM1" s="1" t="str">
        <f t="shared" si="2"/>
        <v/>
      </c>
      <c r="DN1" s="1" t="str">
        <f t="shared" si="2"/>
        <v/>
      </c>
      <c r="DO1" s="1" t="str">
        <f t="shared" si="2"/>
        <v/>
      </c>
      <c r="DP1" s="1" t="str">
        <f t="shared" si="2"/>
        <v/>
      </c>
      <c r="DQ1" s="1" t="str">
        <f t="shared" si="2"/>
        <v/>
      </c>
      <c r="DR1" s="1" t="str">
        <f t="shared" si="2"/>
        <v/>
      </c>
      <c r="DS1" s="1" t="str">
        <f t="shared" si="2"/>
        <v/>
      </c>
      <c r="DT1" s="1" t="str">
        <f t="shared" si="2"/>
        <v/>
      </c>
      <c r="DU1" s="1" t="str">
        <f t="shared" si="2"/>
        <v/>
      </c>
      <c r="DV1" s="1" t="str">
        <f t="shared" si="2"/>
        <v/>
      </c>
      <c r="DW1" s="1" t="str">
        <f t="shared" si="2"/>
        <v/>
      </c>
      <c r="DX1" s="1" t="str">
        <f t="shared" si="2"/>
        <v/>
      </c>
      <c r="DY1" s="1" t="str">
        <f t="shared" si="2"/>
        <v/>
      </c>
      <c r="DZ1" s="1">
        <f t="shared" si="2"/>
        <v>8</v>
      </c>
      <c r="EA1" s="1" t="str">
        <f t="shared" si="2"/>
        <v/>
      </c>
      <c r="EB1" s="1" t="str">
        <f t="shared" si="2"/>
        <v/>
      </c>
      <c r="EC1" s="1" t="str">
        <f t="shared" si="2"/>
        <v/>
      </c>
      <c r="ED1" s="1" t="str">
        <f t="shared" si="2"/>
        <v/>
      </c>
      <c r="EE1" s="1" t="str">
        <f t="shared" si="2"/>
        <v/>
      </c>
      <c r="EF1" s="1" t="str">
        <f t="shared" si="2"/>
        <v/>
      </c>
      <c r="EG1" s="1" t="str">
        <f t="shared" si="2"/>
        <v/>
      </c>
      <c r="EH1" s="1" t="str">
        <f t="shared" si="2"/>
        <v/>
      </c>
      <c r="EI1" s="1" t="str">
        <f t="shared" si="2"/>
        <v/>
      </c>
      <c r="EJ1" s="1" t="str">
        <f t="shared" si="2"/>
        <v/>
      </c>
      <c r="EK1" s="1" t="str">
        <f t="shared" si="2"/>
        <v/>
      </c>
      <c r="EL1" s="1" t="str">
        <f t="shared" si="2"/>
        <v/>
      </c>
      <c r="EM1" s="1" t="str">
        <f t="shared" si="2"/>
        <v/>
      </c>
      <c r="EN1" s="1" t="str">
        <f t="shared" si="2"/>
        <v/>
      </c>
      <c r="EO1" s="1" t="str">
        <f t="shared" si="2"/>
        <v/>
      </c>
      <c r="EP1" s="1">
        <f t="shared" si="2"/>
        <v>9</v>
      </c>
      <c r="EQ1" s="1" t="str">
        <f t="shared" si="2"/>
        <v/>
      </c>
      <c r="ER1" s="1" t="str">
        <f t="shared" si="2"/>
        <v/>
      </c>
      <c r="ES1" s="1" t="str">
        <f t="shared" ref="ES1:HD1" si="3">IF(MOD(ES7,16)=0,ES7/16,"")</f>
        <v/>
      </c>
      <c r="ET1" s="1" t="str">
        <f t="shared" si="3"/>
        <v/>
      </c>
      <c r="EU1" s="1" t="str">
        <f t="shared" si="3"/>
        <v/>
      </c>
      <c r="EV1" s="1" t="str">
        <f t="shared" si="3"/>
        <v/>
      </c>
      <c r="EW1" s="1" t="str">
        <f t="shared" si="3"/>
        <v/>
      </c>
      <c r="EX1" s="1" t="str">
        <f t="shared" si="3"/>
        <v/>
      </c>
      <c r="EY1" s="1" t="str">
        <f t="shared" si="3"/>
        <v/>
      </c>
      <c r="EZ1" s="1" t="str">
        <f t="shared" si="3"/>
        <v/>
      </c>
      <c r="FA1" s="1" t="str">
        <f t="shared" si="3"/>
        <v/>
      </c>
      <c r="FB1" s="1" t="str">
        <f t="shared" si="3"/>
        <v/>
      </c>
      <c r="FC1" s="1" t="str">
        <f t="shared" si="3"/>
        <v/>
      </c>
      <c r="FD1" s="1" t="str">
        <f t="shared" si="3"/>
        <v/>
      </c>
      <c r="FE1" s="1" t="str">
        <f t="shared" si="3"/>
        <v/>
      </c>
      <c r="FF1" s="1">
        <f t="shared" si="3"/>
        <v>10</v>
      </c>
      <c r="FG1" s="1" t="str">
        <f t="shared" si="3"/>
        <v/>
      </c>
      <c r="FH1" s="1" t="str">
        <f t="shared" si="3"/>
        <v/>
      </c>
      <c r="FI1" s="1" t="str">
        <f t="shared" si="3"/>
        <v/>
      </c>
      <c r="FJ1" s="1" t="str">
        <f t="shared" si="3"/>
        <v/>
      </c>
      <c r="FK1" s="1" t="str">
        <f t="shared" si="3"/>
        <v/>
      </c>
      <c r="FL1" s="1" t="str">
        <f t="shared" si="3"/>
        <v/>
      </c>
      <c r="FM1" s="1" t="str">
        <f t="shared" si="3"/>
        <v/>
      </c>
      <c r="FN1" s="1" t="str">
        <f t="shared" si="3"/>
        <v/>
      </c>
      <c r="FO1" s="1" t="str">
        <f t="shared" si="3"/>
        <v/>
      </c>
      <c r="FP1" s="1" t="str">
        <f t="shared" si="3"/>
        <v/>
      </c>
      <c r="FQ1" s="1" t="str">
        <f t="shared" si="3"/>
        <v/>
      </c>
      <c r="FR1" s="1" t="str">
        <f t="shared" si="3"/>
        <v/>
      </c>
      <c r="FS1" s="1" t="str">
        <f t="shared" si="3"/>
        <v/>
      </c>
      <c r="FT1" s="1" t="str">
        <f t="shared" si="3"/>
        <v/>
      </c>
      <c r="FU1" s="1" t="str">
        <f t="shared" si="3"/>
        <v/>
      </c>
      <c r="FV1" s="1">
        <f t="shared" si="3"/>
        <v>11</v>
      </c>
      <c r="FW1" s="1" t="str">
        <f t="shared" si="3"/>
        <v/>
      </c>
      <c r="FX1" s="1" t="str">
        <f t="shared" si="3"/>
        <v/>
      </c>
      <c r="FY1" s="1" t="str">
        <f t="shared" si="3"/>
        <v/>
      </c>
      <c r="FZ1" s="1" t="str">
        <f t="shared" si="3"/>
        <v/>
      </c>
      <c r="GA1" s="1" t="str">
        <f t="shared" si="3"/>
        <v/>
      </c>
      <c r="GB1" s="1" t="str">
        <f t="shared" si="3"/>
        <v/>
      </c>
      <c r="GC1" s="1" t="str">
        <f t="shared" si="3"/>
        <v/>
      </c>
      <c r="GD1" s="1" t="str">
        <f t="shared" si="3"/>
        <v/>
      </c>
      <c r="GE1" s="1" t="str">
        <f t="shared" si="3"/>
        <v/>
      </c>
      <c r="GF1" s="1" t="str">
        <f t="shared" si="3"/>
        <v/>
      </c>
      <c r="GG1" s="1" t="str">
        <f t="shared" si="3"/>
        <v/>
      </c>
      <c r="GH1" s="1" t="str">
        <f t="shared" si="3"/>
        <v/>
      </c>
      <c r="GI1" s="1" t="str">
        <f t="shared" si="3"/>
        <v/>
      </c>
      <c r="GJ1" s="1" t="str">
        <f t="shared" si="3"/>
        <v/>
      </c>
      <c r="GK1" s="1" t="str">
        <f t="shared" si="3"/>
        <v/>
      </c>
      <c r="GL1" s="1">
        <f t="shared" si="3"/>
        <v>12</v>
      </c>
      <c r="GM1" s="1" t="str">
        <f t="shared" si="3"/>
        <v/>
      </c>
      <c r="GN1" s="1" t="str">
        <f t="shared" si="3"/>
        <v/>
      </c>
      <c r="GO1" s="1" t="str">
        <f t="shared" si="3"/>
        <v/>
      </c>
      <c r="GP1" s="1" t="str">
        <f t="shared" si="3"/>
        <v/>
      </c>
      <c r="GQ1" s="1" t="str">
        <f t="shared" si="3"/>
        <v/>
      </c>
      <c r="GR1" s="1" t="str">
        <f t="shared" si="3"/>
        <v/>
      </c>
      <c r="GS1" s="1" t="str">
        <f t="shared" si="3"/>
        <v/>
      </c>
      <c r="GT1" s="1" t="str">
        <f t="shared" si="3"/>
        <v/>
      </c>
      <c r="GU1" s="1" t="str">
        <f t="shared" si="3"/>
        <v/>
      </c>
      <c r="GV1" s="1" t="str">
        <f t="shared" si="3"/>
        <v/>
      </c>
      <c r="GW1" s="1" t="str">
        <f t="shared" si="3"/>
        <v/>
      </c>
      <c r="GX1" s="1" t="str">
        <f t="shared" si="3"/>
        <v/>
      </c>
      <c r="GY1" s="1" t="str">
        <f t="shared" si="3"/>
        <v/>
      </c>
      <c r="GZ1" s="1" t="str">
        <f t="shared" si="3"/>
        <v/>
      </c>
      <c r="HA1" s="1" t="str">
        <f t="shared" si="3"/>
        <v/>
      </c>
      <c r="HB1" s="1">
        <f t="shared" si="3"/>
        <v>13</v>
      </c>
      <c r="HC1" s="1" t="str">
        <f t="shared" si="3"/>
        <v/>
      </c>
      <c r="HD1" s="1" t="str">
        <f t="shared" si="3"/>
        <v/>
      </c>
      <c r="HE1" s="1" t="str">
        <f t="shared" ref="HE1:JP1" si="4">IF(MOD(HE7,16)=0,HE7/16,"")</f>
        <v/>
      </c>
      <c r="HF1" s="1" t="str">
        <f t="shared" si="4"/>
        <v/>
      </c>
      <c r="HG1" s="1" t="str">
        <f t="shared" si="4"/>
        <v/>
      </c>
      <c r="HH1" s="1" t="str">
        <f t="shared" si="4"/>
        <v/>
      </c>
      <c r="HI1" s="1" t="str">
        <f t="shared" si="4"/>
        <v/>
      </c>
      <c r="HJ1" s="1" t="str">
        <f t="shared" si="4"/>
        <v/>
      </c>
      <c r="HK1" s="1" t="str">
        <f t="shared" si="4"/>
        <v/>
      </c>
      <c r="HL1" s="1" t="str">
        <f t="shared" si="4"/>
        <v/>
      </c>
      <c r="HM1" s="1" t="str">
        <f t="shared" si="4"/>
        <v/>
      </c>
      <c r="HN1" s="1" t="str">
        <f t="shared" si="4"/>
        <v/>
      </c>
      <c r="HO1" s="1" t="str">
        <f t="shared" si="4"/>
        <v/>
      </c>
      <c r="HP1" s="1" t="str">
        <f t="shared" si="4"/>
        <v/>
      </c>
      <c r="HQ1" s="1" t="str">
        <f t="shared" si="4"/>
        <v/>
      </c>
      <c r="HR1" s="1">
        <f t="shared" si="4"/>
        <v>14</v>
      </c>
      <c r="HS1" s="1" t="str">
        <f t="shared" si="4"/>
        <v/>
      </c>
      <c r="HT1" s="1" t="str">
        <f t="shared" si="4"/>
        <v/>
      </c>
      <c r="HU1" s="1" t="str">
        <f t="shared" si="4"/>
        <v/>
      </c>
      <c r="HV1" s="1" t="str">
        <f t="shared" si="4"/>
        <v/>
      </c>
      <c r="HW1" s="1" t="str">
        <f t="shared" si="4"/>
        <v/>
      </c>
      <c r="HX1" s="1" t="str">
        <f t="shared" si="4"/>
        <v/>
      </c>
      <c r="HY1" s="1" t="str">
        <f t="shared" si="4"/>
        <v/>
      </c>
      <c r="HZ1" s="1" t="str">
        <f t="shared" si="4"/>
        <v/>
      </c>
      <c r="IA1" s="1" t="str">
        <f t="shared" si="4"/>
        <v/>
      </c>
      <c r="IB1" s="1" t="str">
        <f t="shared" si="4"/>
        <v/>
      </c>
      <c r="IC1" s="1" t="str">
        <f t="shared" si="4"/>
        <v/>
      </c>
      <c r="ID1" s="1" t="str">
        <f t="shared" si="4"/>
        <v/>
      </c>
      <c r="IE1" s="1" t="str">
        <f t="shared" si="4"/>
        <v/>
      </c>
      <c r="IF1" s="1" t="str">
        <f t="shared" si="4"/>
        <v/>
      </c>
      <c r="IG1" s="1" t="str">
        <f t="shared" si="4"/>
        <v/>
      </c>
      <c r="IH1" s="1">
        <f t="shared" si="4"/>
        <v>15</v>
      </c>
      <c r="II1" s="1" t="str">
        <f t="shared" si="4"/>
        <v/>
      </c>
      <c r="IJ1" s="1" t="str">
        <f t="shared" si="4"/>
        <v/>
      </c>
      <c r="IK1" s="1" t="str">
        <f t="shared" si="4"/>
        <v/>
      </c>
      <c r="IL1" s="1" t="str">
        <f t="shared" si="4"/>
        <v/>
      </c>
      <c r="IM1" s="1" t="str">
        <f t="shared" si="4"/>
        <v/>
      </c>
      <c r="IN1" s="1" t="str">
        <f t="shared" si="4"/>
        <v/>
      </c>
      <c r="IO1" s="1" t="str">
        <f t="shared" si="4"/>
        <v/>
      </c>
      <c r="IP1" s="1" t="str">
        <f t="shared" si="4"/>
        <v/>
      </c>
      <c r="IQ1" s="1" t="str">
        <f t="shared" si="4"/>
        <v/>
      </c>
      <c r="IR1" s="1" t="str">
        <f t="shared" si="4"/>
        <v/>
      </c>
      <c r="IS1" s="1" t="str">
        <f t="shared" si="4"/>
        <v/>
      </c>
      <c r="IT1" s="1" t="str">
        <f t="shared" si="4"/>
        <v/>
      </c>
      <c r="IU1" s="1" t="str">
        <f t="shared" si="4"/>
        <v/>
      </c>
      <c r="IV1" s="1" t="str">
        <f t="shared" si="4"/>
        <v/>
      </c>
      <c r="IW1" s="1" t="str">
        <f t="shared" si="4"/>
        <v/>
      </c>
      <c r="IX1" s="1">
        <f t="shared" si="4"/>
        <v>16</v>
      </c>
      <c r="IY1" s="1" t="str">
        <f t="shared" si="4"/>
        <v/>
      </c>
      <c r="IZ1" s="1" t="str">
        <f t="shared" si="4"/>
        <v/>
      </c>
      <c r="JA1" s="1" t="str">
        <f t="shared" si="4"/>
        <v/>
      </c>
      <c r="JB1" s="1" t="str">
        <f t="shared" si="4"/>
        <v/>
      </c>
      <c r="JC1" s="1" t="str">
        <f t="shared" si="4"/>
        <v/>
      </c>
      <c r="JD1" s="1" t="str">
        <f t="shared" si="4"/>
        <v/>
      </c>
      <c r="JE1" s="1" t="str">
        <f t="shared" si="4"/>
        <v/>
      </c>
      <c r="JF1" s="1" t="str">
        <f t="shared" si="4"/>
        <v/>
      </c>
      <c r="JG1" s="1" t="str">
        <f t="shared" si="4"/>
        <v/>
      </c>
      <c r="JH1" s="1" t="str">
        <f t="shared" si="4"/>
        <v/>
      </c>
      <c r="JI1" s="1" t="str">
        <f t="shared" si="4"/>
        <v/>
      </c>
      <c r="JJ1" s="1" t="str">
        <f t="shared" si="4"/>
        <v/>
      </c>
      <c r="JK1" s="1" t="str">
        <f t="shared" si="4"/>
        <v/>
      </c>
      <c r="JL1" s="1" t="str">
        <f t="shared" si="4"/>
        <v/>
      </c>
      <c r="JM1" s="1" t="str">
        <f t="shared" si="4"/>
        <v/>
      </c>
      <c r="JN1" s="1">
        <f t="shared" si="4"/>
        <v>17</v>
      </c>
      <c r="JO1" s="1" t="str">
        <f t="shared" si="4"/>
        <v/>
      </c>
      <c r="JP1" s="1" t="str">
        <f t="shared" si="4"/>
        <v/>
      </c>
      <c r="JQ1" s="1" t="str">
        <f t="shared" ref="JQ1:MB1" si="5">IF(MOD(JQ7,16)=0,JQ7/16,"")</f>
        <v/>
      </c>
      <c r="JR1" s="1" t="str">
        <f t="shared" si="5"/>
        <v/>
      </c>
      <c r="JS1" s="1" t="str">
        <f t="shared" si="5"/>
        <v/>
      </c>
      <c r="JT1" s="1" t="str">
        <f t="shared" si="5"/>
        <v/>
      </c>
      <c r="JU1" s="1" t="str">
        <f t="shared" si="5"/>
        <v/>
      </c>
      <c r="JV1" s="1" t="str">
        <f t="shared" si="5"/>
        <v/>
      </c>
      <c r="JW1" s="1" t="str">
        <f t="shared" si="5"/>
        <v/>
      </c>
      <c r="JX1" s="1" t="str">
        <f t="shared" si="5"/>
        <v/>
      </c>
      <c r="JY1" s="1" t="str">
        <f t="shared" si="5"/>
        <v/>
      </c>
      <c r="JZ1" s="1" t="str">
        <f t="shared" si="5"/>
        <v/>
      </c>
      <c r="KA1" s="1" t="str">
        <f t="shared" si="5"/>
        <v/>
      </c>
      <c r="KB1" s="1" t="str">
        <f t="shared" si="5"/>
        <v/>
      </c>
      <c r="KC1" s="1" t="str">
        <f t="shared" si="5"/>
        <v/>
      </c>
      <c r="KD1" s="1">
        <f t="shared" si="5"/>
        <v>18</v>
      </c>
      <c r="KE1" s="1" t="str">
        <f t="shared" si="5"/>
        <v/>
      </c>
      <c r="KF1" s="1" t="str">
        <f t="shared" si="5"/>
        <v/>
      </c>
      <c r="KG1" s="1" t="str">
        <f t="shared" si="5"/>
        <v/>
      </c>
      <c r="KH1" s="1" t="str">
        <f t="shared" si="5"/>
        <v/>
      </c>
      <c r="KI1" s="1" t="str">
        <f t="shared" si="5"/>
        <v/>
      </c>
      <c r="KJ1" s="1" t="str">
        <f t="shared" si="5"/>
        <v/>
      </c>
      <c r="KK1" s="1" t="str">
        <f t="shared" si="5"/>
        <v/>
      </c>
      <c r="KL1" s="1" t="str">
        <f t="shared" si="5"/>
        <v/>
      </c>
      <c r="KM1" s="1" t="str">
        <f t="shared" si="5"/>
        <v/>
      </c>
      <c r="KN1" s="1" t="str">
        <f t="shared" si="5"/>
        <v/>
      </c>
      <c r="KO1" s="1" t="str">
        <f t="shared" si="5"/>
        <v/>
      </c>
      <c r="KP1" s="1" t="str">
        <f t="shared" si="5"/>
        <v/>
      </c>
      <c r="KQ1" s="1" t="str">
        <f t="shared" si="5"/>
        <v/>
      </c>
      <c r="KR1" s="1" t="str">
        <f t="shared" si="5"/>
        <v/>
      </c>
      <c r="KS1" s="1" t="str">
        <f t="shared" si="5"/>
        <v/>
      </c>
      <c r="KT1" s="1">
        <f t="shared" si="5"/>
        <v>19</v>
      </c>
      <c r="KU1" s="1" t="str">
        <f t="shared" si="5"/>
        <v/>
      </c>
      <c r="KV1" s="1" t="str">
        <f t="shared" si="5"/>
        <v/>
      </c>
      <c r="KW1" s="1" t="str">
        <f t="shared" si="5"/>
        <v/>
      </c>
      <c r="KX1" s="1" t="str">
        <f t="shared" si="5"/>
        <v/>
      </c>
      <c r="KY1" s="1" t="str">
        <f t="shared" si="5"/>
        <v/>
      </c>
      <c r="KZ1" s="1" t="str">
        <f t="shared" si="5"/>
        <v/>
      </c>
      <c r="LA1" s="1" t="str">
        <f t="shared" si="5"/>
        <v/>
      </c>
      <c r="LB1" s="1" t="str">
        <f t="shared" si="5"/>
        <v/>
      </c>
      <c r="LC1" s="1" t="str">
        <f t="shared" si="5"/>
        <v/>
      </c>
      <c r="LD1" s="1" t="str">
        <f t="shared" si="5"/>
        <v/>
      </c>
      <c r="LE1" s="1" t="str">
        <f t="shared" si="5"/>
        <v/>
      </c>
      <c r="LF1" s="1" t="str">
        <f t="shared" si="5"/>
        <v/>
      </c>
      <c r="LG1" s="1" t="str">
        <f t="shared" si="5"/>
        <v/>
      </c>
      <c r="LH1" s="1" t="str">
        <f t="shared" si="5"/>
        <v/>
      </c>
      <c r="LI1" s="1" t="str">
        <f t="shared" si="5"/>
        <v/>
      </c>
      <c r="LJ1" s="1">
        <f t="shared" si="5"/>
        <v>20</v>
      </c>
      <c r="LK1" s="1" t="str">
        <f t="shared" si="5"/>
        <v/>
      </c>
      <c r="LL1" s="1" t="str">
        <f t="shared" si="5"/>
        <v/>
      </c>
      <c r="LM1" s="1" t="str">
        <f t="shared" si="5"/>
        <v/>
      </c>
      <c r="LN1" s="1" t="str">
        <f t="shared" si="5"/>
        <v/>
      </c>
      <c r="LO1" s="1" t="str">
        <f t="shared" si="5"/>
        <v/>
      </c>
      <c r="LP1" s="1" t="str">
        <f t="shared" si="5"/>
        <v/>
      </c>
      <c r="LQ1" s="1" t="str">
        <f t="shared" si="5"/>
        <v/>
      </c>
      <c r="LR1" s="1" t="str">
        <f t="shared" si="5"/>
        <v/>
      </c>
      <c r="LS1" s="1" t="str">
        <f t="shared" si="5"/>
        <v/>
      </c>
      <c r="LT1" s="1" t="str">
        <f t="shared" si="5"/>
        <v/>
      </c>
      <c r="LU1" s="1" t="str">
        <f t="shared" si="5"/>
        <v/>
      </c>
      <c r="LV1" s="1" t="str">
        <f t="shared" si="5"/>
        <v/>
      </c>
      <c r="LW1" s="1" t="str">
        <f t="shared" si="5"/>
        <v/>
      </c>
      <c r="LX1" s="1" t="str">
        <f t="shared" si="5"/>
        <v/>
      </c>
      <c r="LY1" s="1" t="str">
        <f t="shared" si="5"/>
        <v/>
      </c>
      <c r="LZ1" s="1">
        <f t="shared" si="5"/>
        <v>21</v>
      </c>
      <c r="MA1" s="1" t="str">
        <f t="shared" si="5"/>
        <v/>
      </c>
      <c r="MB1" s="1" t="str">
        <f t="shared" si="5"/>
        <v/>
      </c>
      <c r="MC1" s="1" t="str">
        <f t="shared" ref="MC1:ON1" si="6">IF(MOD(MC7,16)=0,MC7/16,"")</f>
        <v/>
      </c>
      <c r="MD1" s="1" t="str">
        <f t="shared" si="6"/>
        <v/>
      </c>
      <c r="ME1" s="1" t="str">
        <f t="shared" si="6"/>
        <v/>
      </c>
      <c r="MF1" s="1" t="str">
        <f t="shared" si="6"/>
        <v/>
      </c>
      <c r="MG1" s="1" t="str">
        <f t="shared" si="6"/>
        <v/>
      </c>
      <c r="MH1" s="1" t="str">
        <f t="shared" si="6"/>
        <v/>
      </c>
      <c r="MI1" s="1" t="str">
        <f t="shared" si="6"/>
        <v/>
      </c>
      <c r="MJ1" s="1" t="str">
        <f t="shared" si="6"/>
        <v/>
      </c>
      <c r="MK1" s="1" t="str">
        <f t="shared" si="6"/>
        <v/>
      </c>
      <c r="ML1" s="1" t="str">
        <f t="shared" si="6"/>
        <v/>
      </c>
      <c r="MM1" s="1" t="str">
        <f t="shared" si="6"/>
        <v/>
      </c>
      <c r="MN1" s="1" t="str">
        <f t="shared" si="6"/>
        <v/>
      </c>
      <c r="MO1" s="1" t="str">
        <f t="shared" si="6"/>
        <v/>
      </c>
      <c r="MP1" s="1">
        <f t="shared" si="6"/>
        <v>22</v>
      </c>
      <c r="MQ1" s="1" t="str">
        <f t="shared" si="6"/>
        <v/>
      </c>
      <c r="MR1" s="1" t="str">
        <f t="shared" si="6"/>
        <v/>
      </c>
      <c r="MS1" s="1" t="str">
        <f t="shared" si="6"/>
        <v/>
      </c>
      <c r="MT1" s="1" t="str">
        <f t="shared" si="6"/>
        <v/>
      </c>
      <c r="MU1" s="1" t="str">
        <f t="shared" si="6"/>
        <v/>
      </c>
      <c r="MV1" s="1" t="str">
        <f t="shared" si="6"/>
        <v/>
      </c>
      <c r="MW1" s="1" t="str">
        <f t="shared" si="6"/>
        <v/>
      </c>
      <c r="MX1" s="1" t="str">
        <f t="shared" si="6"/>
        <v/>
      </c>
      <c r="MY1" s="1" t="str">
        <f t="shared" si="6"/>
        <v/>
      </c>
      <c r="MZ1" s="1" t="str">
        <f t="shared" si="6"/>
        <v/>
      </c>
      <c r="NA1" s="1" t="str">
        <f t="shared" si="6"/>
        <v/>
      </c>
      <c r="NB1" s="1" t="str">
        <f t="shared" si="6"/>
        <v/>
      </c>
      <c r="NC1" s="1" t="str">
        <f t="shared" si="6"/>
        <v/>
      </c>
      <c r="ND1" s="1" t="str">
        <f t="shared" si="6"/>
        <v/>
      </c>
      <c r="NE1" s="1" t="str">
        <f t="shared" si="6"/>
        <v/>
      </c>
      <c r="NF1" s="1">
        <f t="shared" si="6"/>
        <v>23</v>
      </c>
      <c r="NG1" s="1" t="str">
        <f t="shared" si="6"/>
        <v/>
      </c>
      <c r="NH1" s="1" t="str">
        <f t="shared" si="6"/>
        <v/>
      </c>
      <c r="NI1" s="1" t="str">
        <f t="shared" si="6"/>
        <v/>
      </c>
      <c r="NJ1" s="1" t="str">
        <f t="shared" si="6"/>
        <v/>
      </c>
      <c r="NK1" s="1" t="str">
        <f t="shared" si="6"/>
        <v/>
      </c>
      <c r="NL1" s="1" t="str">
        <f t="shared" si="6"/>
        <v/>
      </c>
      <c r="NM1" s="1" t="str">
        <f t="shared" si="6"/>
        <v/>
      </c>
      <c r="NN1" s="1" t="str">
        <f t="shared" si="6"/>
        <v/>
      </c>
      <c r="NO1" s="1" t="str">
        <f t="shared" si="6"/>
        <v/>
      </c>
      <c r="NP1" s="1" t="str">
        <f t="shared" si="6"/>
        <v/>
      </c>
      <c r="NQ1" s="1" t="str">
        <f t="shared" si="6"/>
        <v/>
      </c>
      <c r="NR1" s="1" t="str">
        <f t="shared" si="6"/>
        <v/>
      </c>
      <c r="NS1" s="1" t="str">
        <f t="shared" si="6"/>
        <v/>
      </c>
      <c r="NT1" s="1" t="str">
        <f t="shared" si="6"/>
        <v/>
      </c>
      <c r="NU1" s="1" t="str">
        <f t="shared" si="6"/>
        <v/>
      </c>
      <c r="NV1" s="1">
        <f t="shared" si="6"/>
        <v>24</v>
      </c>
      <c r="NW1" s="1" t="str">
        <f t="shared" si="6"/>
        <v/>
      </c>
      <c r="NX1" s="1" t="str">
        <f t="shared" si="6"/>
        <v/>
      </c>
      <c r="NY1" s="1" t="str">
        <f t="shared" si="6"/>
        <v/>
      </c>
      <c r="NZ1" s="1" t="str">
        <f t="shared" si="6"/>
        <v/>
      </c>
      <c r="OA1" s="1" t="str">
        <f t="shared" si="6"/>
        <v/>
      </c>
      <c r="OB1" s="1" t="str">
        <f t="shared" si="6"/>
        <v/>
      </c>
      <c r="OC1" s="1" t="str">
        <f t="shared" si="6"/>
        <v/>
      </c>
      <c r="OD1" s="1" t="str">
        <f t="shared" si="6"/>
        <v/>
      </c>
      <c r="OE1" s="1" t="str">
        <f t="shared" si="6"/>
        <v/>
      </c>
      <c r="OF1" s="1" t="str">
        <f t="shared" si="6"/>
        <v/>
      </c>
      <c r="OG1" s="1" t="str">
        <f t="shared" si="6"/>
        <v/>
      </c>
      <c r="OH1" s="1" t="str">
        <f t="shared" si="6"/>
        <v/>
      </c>
      <c r="OI1" s="1" t="str">
        <f t="shared" si="6"/>
        <v/>
      </c>
      <c r="OJ1" s="1" t="str">
        <f t="shared" si="6"/>
        <v/>
      </c>
      <c r="OK1" s="1" t="str">
        <f t="shared" si="6"/>
        <v/>
      </c>
      <c r="OL1" s="1">
        <f t="shared" si="6"/>
        <v>25</v>
      </c>
      <c r="OM1" s="1" t="str">
        <f t="shared" si="6"/>
        <v/>
      </c>
      <c r="ON1" s="1" t="str">
        <f t="shared" si="6"/>
        <v/>
      </c>
      <c r="OO1" s="1" t="str">
        <f t="shared" ref="OO1:QZ1" si="7">IF(MOD(OO7,16)=0,OO7/16,"")</f>
        <v/>
      </c>
      <c r="OP1" s="1" t="str">
        <f t="shared" si="7"/>
        <v/>
      </c>
      <c r="OQ1" s="1" t="str">
        <f t="shared" si="7"/>
        <v/>
      </c>
      <c r="OR1" s="1" t="str">
        <f t="shared" si="7"/>
        <v/>
      </c>
      <c r="OS1" s="1" t="str">
        <f t="shared" si="7"/>
        <v/>
      </c>
      <c r="OT1" s="1" t="str">
        <f t="shared" si="7"/>
        <v/>
      </c>
      <c r="OU1" s="1" t="str">
        <f t="shared" si="7"/>
        <v/>
      </c>
      <c r="OV1" s="1" t="str">
        <f t="shared" si="7"/>
        <v/>
      </c>
      <c r="OW1" s="1" t="str">
        <f t="shared" si="7"/>
        <v/>
      </c>
      <c r="OX1" s="1" t="str">
        <f t="shared" si="7"/>
        <v/>
      </c>
      <c r="OY1" s="1" t="str">
        <f t="shared" si="7"/>
        <v/>
      </c>
      <c r="OZ1" s="1" t="str">
        <f t="shared" si="7"/>
        <v/>
      </c>
      <c r="PA1" s="1" t="str">
        <f t="shared" si="7"/>
        <v/>
      </c>
      <c r="PB1" s="1">
        <f t="shared" si="7"/>
        <v>26</v>
      </c>
      <c r="PC1" s="1" t="str">
        <f t="shared" si="7"/>
        <v/>
      </c>
      <c r="PD1" s="1" t="str">
        <f t="shared" si="7"/>
        <v/>
      </c>
      <c r="PE1" s="1" t="str">
        <f t="shared" si="7"/>
        <v/>
      </c>
      <c r="PF1" s="1" t="str">
        <f t="shared" si="7"/>
        <v/>
      </c>
      <c r="PG1" s="1" t="str">
        <f t="shared" si="7"/>
        <v/>
      </c>
      <c r="PH1" s="1" t="str">
        <f t="shared" si="7"/>
        <v/>
      </c>
      <c r="PI1" s="1" t="str">
        <f t="shared" si="7"/>
        <v/>
      </c>
      <c r="PJ1" s="1" t="str">
        <f t="shared" si="7"/>
        <v/>
      </c>
      <c r="PK1" s="1" t="str">
        <f t="shared" si="7"/>
        <v/>
      </c>
      <c r="PL1" s="1" t="str">
        <f t="shared" si="7"/>
        <v/>
      </c>
      <c r="PM1" s="1" t="str">
        <f t="shared" si="7"/>
        <v/>
      </c>
      <c r="PN1" s="1" t="str">
        <f t="shared" si="7"/>
        <v/>
      </c>
      <c r="PO1" s="1" t="str">
        <f t="shared" si="7"/>
        <v/>
      </c>
      <c r="PP1" s="1" t="str">
        <f t="shared" si="7"/>
        <v/>
      </c>
      <c r="PQ1" s="1" t="str">
        <f t="shared" si="7"/>
        <v/>
      </c>
      <c r="PR1" s="1">
        <f t="shared" si="7"/>
        <v>27</v>
      </c>
      <c r="PS1" s="1" t="str">
        <f t="shared" si="7"/>
        <v/>
      </c>
      <c r="PT1" s="1" t="str">
        <f t="shared" si="7"/>
        <v/>
      </c>
      <c r="PU1" s="1" t="str">
        <f t="shared" si="7"/>
        <v/>
      </c>
      <c r="PV1" s="1" t="str">
        <f t="shared" si="7"/>
        <v/>
      </c>
      <c r="PW1" s="1" t="str">
        <f t="shared" si="7"/>
        <v/>
      </c>
      <c r="PX1" s="1" t="str">
        <f t="shared" si="7"/>
        <v/>
      </c>
      <c r="PY1" s="1" t="str">
        <f t="shared" si="7"/>
        <v/>
      </c>
      <c r="PZ1" s="1" t="str">
        <f t="shared" si="7"/>
        <v/>
      </c>
      <c r="QA1" s="1" t="str">
        <f t="shared" si="7"/>
        <v/>
      </c>
      <c r="QB1" s="1" t="str">
        <f t="shared" si="7"/>
        <v/>
      </c>
      <c r="QC1" s="1" t="str">
        <f t="shared" si="7"/>
        <v/>
      </c>
      <c r="QD1" s="1" t="str">
        <f t="shared" si="7"/>
        <v/>
      </c>
      <c r="QE1" s="1" t="str">
        <f t="shared" si="7"/>
        <v/>
      </c>
      <c r="QF1" s="1" t="str">
        <f t="shared" si="7"/>
        <v/>
      </c>
      <c r="QG1" s="1" t="str">
        <f t="shared" si="7"/>
        <v/>
      </c>
      <c r="QH1" s="1">
        <f t="shared" si="7"/>
        <v>28</v>
      </c>
      <c r="QI1" s="1" t="str">
        <f t="shared" si="7"/>
        <v/>
      </c>
      <c r="QJ1" s="1" t="str">
        <f t="shared" si="7"/>
        <v/>
      </c>
      <c r="QK1" s="1" t="str">
        <f t="shared" si="7"/>
        <v/>
      </c>
      <c r="QL1" s="1" t="str">
        <f t="shared" si="7"/>
        <v/>
      </c>
      <c r="QM1" s="1" t="str">
        <f t="shared" si="7"/>
        <v/>
      </c>
      <c r="QN1" s="1" t="str">
        <f t="shared" si="7"/>
        <v/>
      </c>
      <c r="QO1" s="1" t="str">
        <f t="shared" si="7"/>
        <v/>
      </c>
      <c r="QP1" s="1" t="str">
        <f t="shared" si="7"/>
        <v/>
      </c>
      <c r="QQ1" s="1" t="str">
        <f t="shared" si="7"/>
        <v/>
      </c>
      <c r="QR1" s="1" t="str">
        <f t="shared" si="7"/>
        <v/>
      </c>
      <c r="QS1" s="1" t="str">
        <f t="shared" si="7"/>
        <v/>
      </c>
      <c r="QT1" s="1" t="str">
        <f t="shared" si="7"/>
        <v/>
      </c>
      <c r="QU1" s="1" t="str">
        <f t="shared" si="7"/>
        <v/>
      </c>
      <c r="QV1" s="1" t="str">
        <f t="shared" si="7"/>
        <v/>
      </c>
      <c r="QW1" s="1" t="str">
        <f t="shared" si="7"/>
        <v/>
      </c>
      <c r="QX1" s="1">
        <f t="shared" si="7"/>
        <v>29</v>
      </c>
      <c r="QY1" s="1" t="str">
        <f t="shared" si="7"/>
        <v/>
      </c>
      <c r="QZ1" s="1" t="str">
        <f t="shared" si="7"/>
        <v/>
      </c>
      <c r="RA1" s="1" t="str">
        <f t="shared" ref="RA1:TL1" si="8">IF(MOD(RA7,16)=0,RA7/16,"")</f>
        <v/>
      </c>
      <c r="RB1" s="1" t="str">
        <f t="shared" si="8"/>
        <v/>
      </c>
      <c r="RC1" s="1" t="str">
        <f t="shared" si="8"/>
        <v/>
      </c>
      <c r="RD1" s="1" t="str">
        <f t="shared" si="8"/>
        <v/>
      </c>
      <c r="RE1" s="1" t="str">
        <f t="shared" si="8"/>
        <v/>
      </c>
      <c r="RF1" s="1" t="str">
        <f t="shared" si="8"/>
        <v/>
      </c>
      <c r="RG1" s="1" t="str">
        <f t="shared" si="8"/>
        <v/>
      </c>
      <c r="RH1" s="1" t="str">
        <f t="shared" si="8"/>
        <v/>
      </c>
      <c r="RI1" s="1" t="str">
        <f t="shared" si="8"/>
        <v/>
      </c>
      <c r="RJ1" s="1" t="str">
        <f t="shared" si="8"/>
        <v/>
      </c>
      <c r="RK1" s="1" t="str">
        <f t="shared" si="8"/>
        <v/>
      </c>
      <c r="RL1" s="1" t="str">
        <f t="shared" si="8"/>
        <v/>
      </c>
      <c r="RM1" s="1" t="str">
        <f t="shared" si="8"/>
        <v/>
      </c>
      <c r="RN1" s="1">
        <f t="shared" si="8"/>
        <v>30</v>
      </c>
      <c r="RO1" s="1" t="str">
        <f t="shared" si="8"/>
        <v/>
      </c>
      <c r="RP1" s="1" t="str">
        <f t="shared" si="8"/>
        <v/>
      </c>
      <c r="RQ1" s="1" t="str">
        <f t="shared" si="8"/>
        <v/>
      </c>
      <c r="RR1" s="1" t="str">
        <f t="shared" si="8"/>
        <v/>
      </c>
      <c r="RS1" s="1" t="str">
        <f t="shared" si="8"/>
        <v/>
      </c>
      <c r="RT1" s="1" t="str">
        <f t="shared" si="8"/>
        <v/>
      </c>
      <c r="RU1" s="1" t="str">
        <f t="shared" si="8"/>
        <v/>
      </c>
      <c r="RV1" s="1" t="str">
        <f t="shared" si="8"/>
        <v/>
      </c>
      <c r="RW1" s="1" t="str">
        <f t="shared" si="8"/>
        <v/>
      </c>
      <c r="RX1" s="1" t="str">
        <f t="shared" si="8"/>
        <v/>
      </c>
      <c r="RY1" s="1" t="str">
        <f t="shared" si="8"/>
        <v/>
      </c>
      <c r="RZ1" s="1" t="str">
        <f t="shared" si="8"/>
        <v/>
      </c>
      <c r="SA1" s="1" t="str">
        <f t="shared" si="8"/>
        <v/>
      </c>
      <c r="SB1" s="1" t="str">
        <f t="shared" si="8"/>
        <v/>
      </c>
      <c r="SC1" s="1" t="str">
        <f t="shared" si="8"/>
        <v/>
      </c>
      <c r="SD1" s="1">
        <f t="shared" si="8"/>
        <v>31</v>
      </c>
      <c r="SE1" s="1" t="str">
        <f t="shared" si="8"/>
        <v/>
      </c>
      <c r="SF1" s="1" t="str">
        <f t="shared" si="8"/>
        <v/>
      </c>
      <c r="SG1" s="1" t="str">
        <f t="shared" si="8"/>
        <v/>
      </c>
      <c r="SH1" s="1" t="str">
        <f t="shared" si="8"/>
        <v/>
      </c>
      <c r="SI1" s="1" t="str">
        <f t="shared" si="8"/>
        <v/>
      </c>
      <c r="SJ1" s="1" t="str">
        <f t="shared" si="8"/>
        <v/>
      </c>
      <c r="SK1" s="1" t="str">
        <f t="shared" si="8"/>
        <v/>
      </c>
      <c r="SL1" s="1" t="str">
        <f t="shared" si="8"/>
        <v/>
      </c>
      <c r="SM1" s="1" t="str">
        <f t="shared" si="8"/>
        <v/>
      </c>
      <c r="SN1" s="1" t="str">
        <f t="shared" si="8"/>
        <v/>
      </c>
      <c r="SO1" s="1" t="str">
        <f t="shared" si="8"/>
        <v/>
      </c>
      <c r="SP1" s="1" t="str">
        <f t="shared" si="8"/>
        <v/>
      </c>
      <c r="SQ1" s="1" t="str">
        <f t="shared" si="8"/>
        <v/>
      </c>
      <c r="SR1" s="1" t="str">
        <f t="shared" si="8"/>
        <v/>
      </c>
      <c r="SS1" s="1" t="str">
        <f t="shared" si="8"/>
        <v/>
      </c>
      <c r="ST1" s="1">
        <f t="shared" si="8"/>
        <v>32</v>
      </c>
      <c r="SU1" s="1" t="str">
        <f t="shared" si="8"/>
        <v/>
      </c>
      <c r="SV1" s="1" t="str">
        <f t="shared" si="8"/>
        <v/>
      </c>
      <c r="SW1" s="1" t="str">
        <f t="shared" si="8"/>
        <v/>
      </c>
      <c r="SX1" s="1" t="str">
        <f t="shared" si="8"/>
        <v/>
      </c>
      <c r="SY1" s="1" t="str">
        <f t="shared" si="8"/>
        <v/>
      </c>
      <c r="SZ1" s="1" t="str">
        <f t="shared" si="8"/>
        <v/>
      </c>
      <c r="TA1" s="1" t="str">
        <f t="shared" si="8"/>
        <v/>
      </c>
      <c r="TB1" s="1" t="str">
        <f t="shared" si="8"/>
        <v/>
      </c>
      <c r="TC1" s="1" t="str">
        <f t="shared" si="8"/>
        <v/>
      </c>
      <c r="TD1" s="1" t="str">
        <f t="shared" si="8"/>
        <v/>
      </c>
      <c r="TE1" s="1" t="str">
        <f t="shared" si="8"/>
        <v/>
      </c>
      <c r="TF1" s="1" t="str">
        <f t="shared" si="8"/>
        <v/>
      </c>
      <c r="TG1" s="1" t="str">
        <f t="shared" si="8"/>
        <v/>
      </c>
      <c r="TH1" s="1" t="str">
        <f t="shared" si="8"/>
        <v/>
      </c>
      <c r="TI1" s="1" t="str">
        <f t="shared" si="8"/>
        <v/>
      </c>
      <c r="TJ1" s="1">
        <f t="shared" si="8"/>
        <v>33</v>
      </c>
      <c r="TK1" s="1" t="str">
        <f t="shared" si="8"/>
        <v/>
      </c>
      <c r="TL1" s="1" t="str">
        <f t="shared" si="8"/>
        <v/>
      </c>
      <c r="TM1" s="1" t="str">
        <f t="shared" ref="TM1:VX1" si="9">IF(MOD(TM7,16)=0,TM7/16,"")</f>
        <v/>
      </c>
      <c r="TN1" s="1" t="str">
        <f t="shared" si="9"/>
        <v/>
      </c>
      <c r="TO1" s="1" t="str">
        <f t="shared" si="9"/>
        <v/>
      </c>
      <c r="TP1" s="1" t="str">
        <f t="shared" si="9"/>
        <v/>
      </c>
      <c r="TQ1" s="1" t="str">
        <f t="shared" si="9"/>
        <v/>
      </c>
      <c r="TR1" s="1" t="str">
        <f t="shared" si="9"/>
        <v/>
      </c>
      <c r="TS1" s="1" t="str">
        <f t="shared" si="9"/>
        <v/>
      </c>
      <c r="TT1" s="1" t="str">
        <f t="shared" si="9"/>
        <v/>
      </c>
      <c r="TU1" s="1" t="str">
        <f t="shared" si="9"/>
        <v/>
      </c>
      <c r="TV1" s="1" t="str">
        <f t="shared" si="9"/>
        <v/>
      </c>
      <c r="TW1" s="1" t="str">
        <f t="shared" si="9"/>
        <v/>
      </c>
      <c r="TX1" s="1" t="str">
        <f t="shared" si="9"/>
        <v/>
      </c>
      <c r="TY1" s="1" t="str">
        <f t="shared" si="9"/>
        <v/>
      </c>
      <c r="TZ1" s="1">
        <f t="shared" si="9"/>
        <v>34</v>
      </c>
      <c r="UA1" s="1" t="str">
        <f t="shared" si="9"/>
        <v/>
      </c>
      <c r="UB1" s="1" t="str">
        <f t="shared" si="9"/>
        <v/>
      </c>
      <c r="UC1" s="1" t="str">
        <f t="shared" si="9"/>
        <v/>
      </c>
      <c r="UD1" s="1" t="str">
        <f t="shared" si="9"/>
        <v/>
      </c>
      <c r="UE1" s="1" t="str">
        <f t="shared" si="9"/>
        <v/>
      </c>
      <c r="UF1" s="1" t="str">
        <f t="shared" si="9"/>
        <v/>
      </c>
      <c r="UG1" s="1" t="str">
        <f t="shared" si="9"/>
        <v/>
      </c>
      <c r="UH1" s="1" t="str">
        <f t="shared" si="9"/>
        <v/>
      </c>
      <c r="UI1" s="1" t="str">
        <f t="shared" si="9"/>
        <v/>
      </c>
      <c r="UJ1" s="1" t="str">
        <f t="shared" si="9"/>
        <v/>
      </c>
      <c r="UK1" s="1" t="str">
        <f t="shared" si="9"/>
        <v/>
      </c>
      <c r="UL1" s="1" t="str">
        <f t="shared" si="9"/>
        <v/>
      </c>
      <c r="UM1" s="1" t="str">
        <f t="shared" si="9"/>
        <v/>
      </c>
      <c r="UN1" s="1" t="str">
        <f t="shared" si="9"/>
        <v/>
      </c>
      <c r="UO1" s="1" t="str">
        <f t="shared" si="9"/>
        <v/>
      </c>
      <c r="UP1" s="1">
        <f t="shared" si="9"/>
        <v>35</v>
      </c>
      <c r="UQ1" s="1" t="str">
        <f t="shared" si="9"/>
        <v/>
      </c>
      <c r="UR1" s="1" t="str">
        <f t="shared" si="9"/>
        <v/>
      </c>
      <c r="US1" s="1" t="str">
        <f t="shared" si="9"/>
        <v/>
      </c>
      <c r="UT1" s="1" t="str">
        <f t="shared" si="9"/>
        <v/>
      </c>
      <c r="UU1" s="1" t="str">
        <f t="shared" si="9"/>
        <v/>
      </c>
      <c r="UV1" s="1" t="str">
        <f t="shared" si="9"/>
        <v/>
      </c>
      <c r="UW1" s="1" t="str">
        <f t="shared" si="9"/>
        <v/>
      </c>
      <c r="UX1" s="1" t="str">
        <f t="shared" si="9"/>
        <v/>
      </c>
      <c r="UY1" s="1" t="str">
        <f t="shared" si="9"/>
        <v/>
      </c>
      <c r="UZ1" s="1" t="str">
        <f t="shared" si="9"/>
        <v/>
      </c>
      <c r="VA1" s="1" t="str">
        <f t="shared" si="9"/>
        <v/>
      </c>
      <c r="VB1" s="1" t="str">
        <f t="shared" si="9"/>
        <v/>
      </c>
      <c r="VC1" s="1" t="str">
        <f t="shared" si="9"/>
        <v/>
      </c>
      <c r="VD1" s="1" t="str">
        <f t="shared" si="9"/>
        <v/>
      </c>
      <c r="VE1" s="1" t="str">
        <f t="shared" si="9"/>
        <v/>
      </c>
      <c r="VF1" s="1">
        <f t="shared" si="9"/>
        <v>36</v>
      </c>
      <c r="VG1" s="1" t="str">
        <f t="shared" si="9"/>
        <v/>
      </c>
      <c r="VH1" s="1" t="str">
        <f t="shared" si="9"/>
        <v/>
      </c>
      <c r="VI1" s="1" t="str">
        <f t="shared" si="9"/>
        <v/>
      </c>
      <c r="VJ1" s="1" t="str">
        <f t="shared" si="9"/>
        <v/>
      </c>
      <c r="VK1" s="1" t="str">
        <f t="shared" si="9"/>
        <v/>
      </c>
      <c r="VL1" s="1" t="str">
        <f t="shared" si="9"/>
        <v/>
      </c>
      <c r="VM1" s="1" t="str">
        <f t="shared" si="9"/>
        <v/>
      </c>
      <c r="VN1" s="1" t="str">
        <f t="shared" si="9"/>
        <v/>
      </c>
      <c r="VO1" s="1" t="str">
        <f t="shared" si="9"/>
        <v/>
      </c>
      <c r="VP1" s="1" t="str">
        <f t="shared" si="9"/>
        <v/>
      </c>
      <c r="VQ1" s="1" t="str">
        <f t="shared" si="9"/>
        <v/>
      </c>
      <c r="VR1" s="1" t="str">
        <f t="shared" si="9"/>
        <v/>
      </c>
      <c r="VS1" s="1" t="str">
        <f t="shared" si="9"/>
        <v/>
      </c>
      <c r="VT1" s="1" t="str">
        <f t="shared" si="9"/>
        <v/>
      </c>
      <c r="VU1" s="1" t="str">
        <f t="shared" si="9"/>
        <v/>
      </c>
      <c r="VV1" s="1">
        <f t="shared" si="9"/>
        <v>37</v>
      </c>
      <c r="VW1" s="1" t="str">
        <f t="shared" si="9"/>
        <v/>
      </c>
      <c r="VX1" s="1" t="str">
        <f t="shared" si="9"/>
        <v/>
      </c>
      <c r="VY1" s="1" t="str">
        <f t="shared" ref="VY1:YJ1" si="10">IF(MOD(VY7,16)=0,VY7/16,"")</f>
        <v/>
      </c>
      <c r="VZ1" s="1" t="str">
        <f t="shared" si="10"/>
        <v/>
      </c>
      <c r="WA1" s="1" t="str">
        <f t="shared" si="10"/>
        <v/>
      </c>
      <c r="WB1" s="1" t="str">
        <f t="shared" si="10"/>
        <v/>
      </c>
      <c r="WC1" s="1" t="str">
        <f t="shared" si="10"/>
        <v/>
      </c>
      <c r="WD1" s="1" t="str">
        <f t="shared" si="10"/>
        <v/>
      </c>
      <c r="WE1" s="1" t="str">
        <f t="shared" si="10"/>
        <v/>
      </c>
      <c r="WF1" s="1" t="str">
        <f t="shared" si="10"/>
        <v/>
      </c>
      <c r="WG1" s="1" t="str">
        <f t="shared" si="10"/>
        <v/>
      </c>
      <c r="WH1" s="1" t="str">
        <f t="shared" si="10"/>
        <v/>
      </c>
      <c r="WI1" s="1" t="str">
        <f t="shared" si="10"/>
        <v/>
      </c>
      <c r="WJ1" s="1" t="str">
        <f t="shared" si="10"/>
        <v/>
      </c>
      <c r="WK1" s="1" t="str">
        <f t="shared" si="10"/>
        <v/>
      </c>
      <c r="WL1" s="1">
        <f t="shared" si="10"/>
        <v>38</v>
      </c>
      <c r="WM1" s="1" t="str">
        <f t="shared" si="10"/>
        <v/>
      </c>
      <c r="WN1" s="1" t="str">
        <f t="shared" si="10"/>
        <v/>
      </c>
      <c r="WO1" s="1" t="str">
        <f t="shared" si="10"/>
        <v/>
      </c>
      <c r="WP1" s="1" t="str">
        <f t="shared" si="10"/>
        <v/>
      </c>
      <c r="WQ1" s="1" t="str">
        <f t="shared" si="10"/>
        <v/>
      </c>
      <c r="WR1" s="1" t="str">
        <f t="shared" si="10"/>
        <v/>
      </c>
      <c r="WS1" s="1" t="str">
        <f t="shared" si="10"/>
        <v/>
      </c>
      <c r="WT1" s="1" t="str">
        <f t="shared" si="10"/>
        <v/>
      </c>
      <c r="WU1" s="1" t="str">
        <f t="shared" si="10"/>
        <v/>
      </c>
      <c r="WV1" s="1" t="str">
        <f t="shared" si="10"/>
        <v/>
      </c>
      <c r="WW1" s="1" t="str">
        <f t="shared" si="10"/>
        <v/>
      </c>
      <c r="WX1" s="1" t="str">
        <f t="shared" si="10"/>
        <v/>
      </c>
      <c r="WY1" s="1" t="str">
        <f t="shared" si="10"/>
        <v/>
      </c>
      <c r="WZ1" s="1" t="str">
        <f t="shared" si="10"/>
        <v/>
      </c>
      <c r="XA1" s="1" t="str">
        <f t="shared" si="10"/>
        <v/>
      </c>
      <c r="XB1" s="1">
        <f t="shared" si="10"/>
        <v>39</v>
      </c>
      <c r="XC1" s="1" t="str">
        <f t="shared" si="10"/>
        <v/>
      </c>
      <c r="XD1" s="1" t="str">
        <f t="shared" si="10"/>
        <v/>
      </c>
      <c r="XE1" s="1" t="str">
        <f t="shared" si="10"/>
        <v/>
      </c>
      <c r="XF1" s="1" t="str">
        <f t="shared" si="10"/>
        <v/>
      </c>
      <c r="XG1" s="1" t="str">
        <f t="shared" si="10"/>
        <v/>
      </c>
      <c r="XH1" s="1" t="str">
        <f t="shared" si="10"/>
        <v/>
      </c>
      <c r="XI1" s="1" t="str">
        <f t="shared" si="10"/>
        <v/>
      </c>
      <c r="XJ1" s="1" t="str">
        <f t="shared" si="10"/>
        <v/>
      </c>
      <c r="XK1" s="1" t="str">
        <f t="shared" si="10"/>
        <v/>
      </c>
      <c r="XL1" s="1" t="str">
        <f t="shared" si="10"/>
        <v/>
      </c>
      <c r="XM1" s="1" t="str">
        <f t="shared" si="10"/>
        <v/>
      </c>
      <c r="XN1" s="1" t="str">
        <f t="shared" si="10"/>
        <v/>
      </c>
      <c r="XO1" s="1" t="str">
        <f t="shared" si="10"/>
        <v/>
      </c>
      <c r="XP1" s="1" t="str">
        <f t="shared" si="10"/>
        <v/>
      </c>
      <c r="XQ1" s="1" t="str">
        <f t="shared" si="10"/>
        <v/>
      </c>
      <c r="XR1" s="1">
        <f t="shared" si="10"/>
        <v>40</v>
      </c>
      <c r="XS1" s="1" t="str">
        <f t="shared" si="10"/>
        <v/>
      </c>
      <c r="XT1" s="1" t="str">
        <f t="shared" si="10"/>
        <v/>
      </c>
      <c r="XU1" s="1" t="str">
        <f t="shared" si="10"/>
        <v/>
      </c>
      <c r="XV1" s="1" t="str">
        <f t="shared" si="10"/>
        <v/>
      </c>
      <c r="XW1" s="1" t="str">
        <f t="shared" si="10"/>
        <v/>
      </c>
      <c r="XX1" s="1" t="str">
        <f t="shared" si="10"/>
        <v/>
      </c>
      <c r="XY1" s="1" t="str">
        <f t="shared" si="10"/>
        <v/>
      </c>
      <c r="XZ1" s="1" t="str">
        <f t="shared" si="10"/>
        <v/>
      </c>
      <c r="YA1" s="1" t="str">
        <f t="shared" si="10"/>
        <v/>
      </c>
      <c r="YB1" s="1" t="str">
        <f t="shared" si="10"/>
        <v/>
      </c>
      <c r="YC1" s="1" t="str">
        <f t="shared" si="10"/>
        <v/>
      </c>
      <c r="YD1" s="1" t="str">
        <f t="shared" si="10"/>
        <v/>
      </c>
      <c r="YE1" s="1" t="str">
        <f t="shared" si="10"/>
        <v/>
      </c>
      <c r="YF1" s="1" t="str">
        <f t="shared" si="10"/>
        <v/>
      </c>
      <c r="YG1" s="1" t="str">
        <f t="shared" si="10"/>
        <v/>
      </c>
      <c r="YH1" s="1">
        <f t="shared" si="10"/>
        <v>41</v>
      </c>
      <c r="YI1" s="1" t="str">
        <f t="shared" si="10"/>
        <v/>
      </c>
      <c r="YJ1" s="1" t="str">
        <f t="shared" si="10"/>
        <v/>
      </c>
      <c r="YK1" s="1" t="str">
        <f t="shared" ref="YK1:AAV1" si="11">IF(MOD(YK7,16)=0,YK7/16,"")</f>
        <v/>
      </c>
      <c r="YL1" s="1" t="str">
        <f t="shared" si="11"/>
        <v/>
      </c>
      <c r="YM1" s="1" t="str">
        <f t="shared" si="11"/>
        <v/>
      </c>
      <c r="YN1" s="1" t="str">
        <f t="shared" si="11"/>
        <v/>
      </c>
      <c r="YO1" s="1" t="str">
        <f t="shared" si="11"/>
        <v/>
      </c>
      <c r="YP1" s="1" t="str">
        <f t="shared" si="11"/>
        <v/>
      </c>
      <c r="YQ1" s="1" t="str">
        <f t="shared" si="11"/>
        <v/>
      </c>
      <c r="YR1" s="1" t="str">
        <f t="shared" si="11"/>
        <v/>
      </c>
      <c r="YS1" s="1" t="str">
        <f t="shared" si="11"/>
        <v/>
      </c>
      <c r="YT1" s="1" t="str">
        <f t="shared" si="11"/>
        <v/>
      </c>
      <c r="YU1" s="1" t="str">
        <f t="shared" si="11"/>
        <v/>
      </c>
      <c r="YV1" s="1" t="str">
        <f t="shared" si="11"/>
        <v/>
      </c>
      <c r="YW1" s="1" t="str">
        <f t="shared" si="11"/>
        <v/>
      </c>
      <c r="YX1" s="1">
        <f t="shared" si="11"/>
        <v>42</v>
      </c>
      <c r="YY1" s="1" t="str">
        <f t="shared" si="11"/>
        <v/>
      </c>
      <c r="YZ1" s="1" t="str">
        <f t="shared" si="11"/>
        <v/>
      </c>
      <c r="ZA1" s="1" t="str">
        <f t="shared" si="11"/>
        <v/>
      </c>
      <c r="ZB1" s="1" t="str">
        <f t="shared" si="11"/>
        <v/>
      </c>
      <c r="ZC1" s="1" t="str">
        <f t="shared" si="11"/>
        <v/>
      </c>
      <c r="ZD1" s="1" t="str">
        <f t="shared" si="11"/>
        <v/>
      </c>
      <c r="ZE1" s="1" t="str">
        <f t="shared" si="11"/>
        <v/>
      </c>
      <c r="ZF1" s="1" t="str">
        <f t="shared" si="11"/>
        <v/>
      </c>
      <c r="ZG1" s="1" t="str">
        <f t="shared" si="11"/>
        <v/>
      </c>
      <c r="ZH1" s="1" t="str">
        <f t="shared" si="11"/>
        <v/>
      </c>
      <c r="ZI1" s="1" t="str">
        <f t="shared" si="11"/>
        <v/>
      </c>
      <c r="ZJ1" s="1" t="str">
        <f t="shared" si="11"/>
        <v/>
      </c>
      <c r="ZK1" s="1" t="str">
        <f t="shared" si="11"/>
        <v/>
      </c>
      <c r="ZL1" s="1" t="str">
        <f t="shared" si="11"/>
        <v/>
      </c>
      <c r="ZM1" s="1" t="str">
        <f t="shared" si="11"/>
        <v/>
      </c>
      <c r="ZN1" s="1">
        <f t="shared" si="11"/>
        <v>43</v>
      </c>
      <c r="ZO1" s="1" t="str">
        <f t="shared" si="11"/>
        <v/>
      </c>
      <c r="ZP1" s="1" t="str">
        <f t="shared" si="11"/>
        <v/>
      </c>
      <c r="ZQ1" s="1" t="str">
        <f t="shared" si="11"/>
        <v/>
      </c>
      <c r="ZR1" s="1" t="str">
        <f t="shared" si="11"/>
        <v/>
      </c>
      <c r="ZS1" s="1" t="str">
        <f t="shared" si="11"/>
        <v/>
      </c>
      <c r="ZT1" s="1" t="str">
        <f t="shared" si="11"/>
        <v/>
      </c>
      <c r="ZU1" s="1" t="str">
        <f t="shared" si="11"/>
        <v/>
      </c>
      <c r="ZV1" s="1" t="str">
        <f t="shared" si="11"/>
        <v/>
      </c>
      <c r="ZW1" s="1" t="str">
        <f t="shared" si="11"/>
        <v/>
      </c>
      <c r="ZX1" s="1" t="str">
        <f t="shared" si="11"/>
        <v/>
      </c>
      <c r="ZY1" s="1" t="str">
        <f t="shared" si="11"/>
        <v/>
      </c>
      <c r="ZZ1" s="1" t="str">
        <f t="shared" si="11"/>
        <v/>
      </c>
      <c r="AAA1" s="1" t="str">
        <f t="shared" si="11"/>
        <v/>
      </c>
      <c r="AAB1" s="1" t="str">
        <f t="shared" si="11"/>
        <v/>
      </c>
      <c r="AAC1" s="1" t="str">
        <f t="shared" si="11"/>
        <v/>
      </c>
      <c r="AAD1" s="1">
        <f t="shared" si="11"/>
        <v>44</v>
      </c>
      <c r="AAE1" s="1" t="str">
        <f t="shared" si="11"/>
        <v/>
      </c>
      <c r="AAF1" s="1" t="str">
        <f t="shared" si="11"/>
        <v/>
      </c>
      <c r="AAG1" s="1" t="str">
        <f t="shared" si="11"/>
        <v/>
      </c>
      <c r="AAH1" s="1" t="str">
        <f t="shared" si="11"/>
        <v/>
      </c>
      <c r="AAI1" s="1" t="str">
        <f t="shared" si="11"/>
        <v/>
      </c>
      <c r="AAJ1" s="1" t="str">
        <f t="shared" si="11"/>
        <v/>
      </c>
      <c r="AAK1" s="1" t="str">
        <f t="shared" si="11"/>
        <v/>
      </c>
      <c r="AAL1" s="1" t="str">
        <f t="shared" si="11"/>
        <v/>
      </c>
      <c r="AAM1" s="1" t="str">
        <f t="shared" si="11"/>
        <v/>
      </c>
      <c r="AAN1" s="1" t="str">
        <f t="shared" si="11"/>
        <v/>
      </c>
      <c r="AAO1" s="1" t="str">
        <f t="shared" si="11"/>
        <v/>
      </c>
      <c r="AAP1" s="1" t="str">
        <f t="shared" si="11"/>
        <v/>
      </c>
      <c r="AAQ1" s="1" t="str">
        <f t="shared" si="11"/>
        <v/>
      </c>
      <c r="AAR1" s="1" t="str">
        <f t="shared" si="11"/>
        <v/>
      </c>
      <c r="AAS1" s="1" t="str">
        <f t="shared" si="11"/>
        <v/>
      </c>
      <c r="AAT1" s="1">
        <f t="shared" si="11"/>
        <v>45</v>
      </c>
      <c r="AAU1" s="1" t="str">
        <f t="shared" si="11"/>
        <v/>
      </c>
      <c r="AAV1" s="1" t="str">
        <f t="shared" si="11"/>
        <v/>
      </c>
      <c r="AAW1" s="1" t="str">
        <f t="shared" ref="AAW1:ADH1" si="12">IF(MOD(AAW7,16)=0,AAW7/16,"")</f>
        <v/>
      </c>
      <c r="AAX1" s="1" t="str">
        <f t="shared" si="12"/>
        <v/>
      </c>
      <c r="AAY1" s="1" t="str">
        <f t="shared" si="12"/>
        <v/>
      </c>
      <c r="AAZ1" s="1" t="str">
        <f t="shared" si="12"/>
        <v/>
      </c>
      <c r="ABA1" s="1" t="str">
        <f t="shared" si="12"/>
        <v/>
      </c>
      <c r="ABB1" s="1" t="str">
        <f t="shared" si="12"/>
        <v/>
      </c>
      <c r="ABC1" s="1" t="str">
        <f t="shared" si="12"/>
        <v/>
      </c>
      <c r="ABD1" s="1" t="str">
        <f t="shared" si="12"/>
        <v/>
      </c>
      <c r="ABE1" s="1" t="str">
        <f t="shared" si="12"/>
        <v/>
      </c>
      <c r="ABF1" s="1" t="str">
        <f t="shared" si="12"/>
        <v/>
      </c>
      <c r="ABG1" s="1" t="str">
        <f t="shared" si="12"/>
        <v/>
      </c>
      <c r="ABH1" s="1" t="str">
        <f t="shared" si="12"/>
        <v/>
      </c>
      <c r="ABI1" s="1" t="str">
        <f t="shared" si="12"/>
        <v/>
      </c>
      <c r="ABJ1" s="1">
        <f t="shared" si="12"/>
        <v>46</v>
      </c>
      <c r="ABK1" s="1" t="str">
        <f t="shared" si="12"/>
        <v/>
      </c>
      <c r="ABL1" s="1" t="str">
        <f t="shared" si="12"/>
        <v/>
      </c>
      <c r="ABM1" s="1" t="str">
        <f t="shared" si="12"/>
        <v/>
      </c>
      <c r="ABN1" s="1" t="str">
        <f t="shared" si="12"/>
        <v/>
      </c>
      <c r="ABO1" s="1" t="str">
        <f t="shared" si="12"/>
        <v/>
      </c>
      <c r="ABP1" s="1" t="str">
        <f t="shared" si="12"/>
        <v/>
      </c>
      <c r="ABQ1" s="1" t="str">
        <f t="shared" si="12"/>
        <v/>
      </c>
      <c r="ABR1" s="1" t="str">
        <f t="shared" si="12"/>
        <v/>
      </c>
      <c r="ABS1" s="1" t="str">
        <f t="shared" si="12"/>
        <v/>
      </c>
      <c r="ABT1" s="1" t="str">
        <f t="shared" si="12"/>
        <v/>
      </c>
      <c r="ABU1" s="1" t="str">
        <f t="shared" si="12"/>
        <v/>
      </c>
      <c r="ABV1" s="1" t="str">
        <f t="shared" si="12"/>
        <v/>
      </c>
      <c r="ABW1" s="1" t="str">
        <f t="shared" si="12"/>
        <v/>
      </c>
      <c r="ABX1" s="1" t="str">
        <f t="shared" si="12"/>
        <v/>
      </c>
      <c r="ABY1" s="1" t="str">
        <f t="shared" si="12"/>
        <v/>
      </c>
      <c r="ABZ1" s="1">
        <f t="shared" si="12"/>
        <v>47</v>
      </c>
      <c r="ACA1" s="1" t="str">
        <f t="shared" si="12"/>
        <v/>
      </c>
      <c r="ACB1" s="1" t="str">
        <f t="shared" si="12"/>
        <v/>
      </c>
      <c r="ACC1" s="1" t="str">
        <f t="shared" si="12"/>
        <v/>
      </c>
      <c r="ACD1" s="1" t="str">
        <f t="shared" si="12"/>
        <v/>
      </c>
      <c r="ACE1" s="1" t="str">
        <f t="shared" si="12"/>
        <v/>
      </c>
      <c r="ACF1" s="1" t="str">
        <f t="shared" si="12"/>
        <v/>
      </c>
      <c r="ACG1" s="1" t="str">
        <f t="shared" si="12"/>
        <v/>
      </c>
      <c r="ACH1" s="1" t="str">
        <f t="shared" si="12"/>
        <v/>
      </c>
      <c r="ACI1" s="1" t="str">
        <f t="shared" si="12"/>
        <v/>
      </c>
      <c r="ACJ1" s="1" t="str">
        <f t="shared" si="12"/>
        <v/>
      </c>
      <c r="ACK1" s="1" t="str">
        <f t="shared" si="12"/>
        <v/>
      </c>
      <c r="ACL1" s="1" t="str">
        <f t="shared" si="12"/>
        <v/>
      </c>
      <c r="ACM1" s="1" t="str">
        <f t="shared" si="12"/>
        <v/>
      </c>
      <c r="ACN1" s="1" t="str">
        <f t="shared" si="12"/>
        <v/>
      </c>
      <c r="ACO1" s="1" t="str">
        <f t="shared" si="12"/>
        <v/>
      </c>
      <c r="ACP1" s="1">
        <f t="shared" si="12"/>
        <v>48</v>
      </c>
      <c r="ACQ1" s="1" t="str">
        <f t="shared" si="12"/>
        <v/>
      </c>
      <c r="ACR1" s="1" t="str">
        <f t="shared" si="12"/>
        <v/>
      </c>
      <c r="ACS1" s="1" t="str">
        <f t="shared" si="12"/>
        <v/>
      </c>
      <c r="ACT1" s="1" t="str">
        <f t="shared" si="12"/>
        <v/>
      </c>
      <c r="ACU1" s="1" t="str">
        <f t="shared" si="12"/>
        <v/>
      </c>
      <c r="ACV1" s="1" t="str">
        <f t="shared" si="12"/>
        <v/>
      </c>
      <c r="ACW1" s="1" t="str">
        <f t="shared" si="12"/>
        <v/>
      </c>
      <c r="ACX1" s="1" t="str">
        <f t="shared" si="12"/>
        <v/>
      </c>
      <c r="ACY1" s="1" t="str">
        <f t="shared" si="12"/>
        <v/>
      </c>
      <c r="ACZ1" s="1" t="str">
        <f t="shared" si="12"/>
        <v/>
      </c>
      <c r="ADA1" s="1" t="str">
        <f t="shared" si="12"/>
        <v/>
      </c>
      <c r="ADB1" s="1" t="str">
        <f t="shared" si="12"/>
        <v/>
      </c>
      <c r="ADC1" s="1" t="str">
        <f t="shared" si="12"/>
        <v/>
      </c>
      <c r="ADD1" s="1" t="str">
        <f t="shared" si="12"/>
        <v/>
      </c>
      <c r="ADE1" s="1" t="str">
        <f t="shared" si="12"/>
        <v/>
      </c>
      <c r="ADF1" s="1">
        <f t="shared" si="12"/>
        <v>49</v>
      </c>
      <c r="ADG1" s="1" t="str">
        <f t="shared" si="12"/>
        <v/>
      </c>
      <c r="ADH1" s="1" t="str">
        <f t="shared" si="12"/>
        <v/>
      </c>
      <c r="ADI1" s="1" t="str">
        <f t="shared" ref="ADI1:AFT1" si="13">IF(MOD(ADI7,16)=0,ADI7/16,"")</f>
        <v/>
      </c>
      <c r="ADJ1" s="1" t="str">
        <f t="shared" si="13"/>
        <v/>
      </c>
      <c r="ADK1" s="1" t="str">
        <f t="shared" si="13"/>
        <v/>
      </c>
      <c r="ADL1" s="1" t="str">
        <f t="shared" si="13"/>
        <v/>
      </c>
      <c r="ADM1" s="1" t="str">
        <f t="shared" si="13"/>
        <v/>
      </c>
      <c r="ADN1" s="1" t="str">
        <f t="shared" si="13"/>
        <v/>
      </c>
      <c r="ADO1" s="1" t="str">
        <f t="shared" si="13"/>
        <v/>
      </c>
      <c r="ADP1" s="1" t="str">
        <f t="shared" si="13"/>
        <v/>
      </c>
      <c r="ADQ1" s="1" t="str">
        <f t="shared" si="13"/>
        <v/>
      </c>
      <c r="ADR1" s="1" t="str">
        <f t="shared" si="13"/>
        <v/>
      </c>
      <c r="ADS1" s="1" t="str">
        <f t="shared" si="13"/>
        <v/>
      </c>
      <c r="ADT1" s="1" t="str">
        <f t="shared" si="13"/>
        <v/>
      </c>
      <c r="ADU1" s="1" t="str">
        <f t="shared" si="13"/>
        <v/>
      </c>
      <c r="ADV1" s="1">
        <f t="shared" si="13"/>
        <v>50</v>
      </c>
      <c r="ADW1" s="1" t="str">
        <f t="shared" si="13"/>
        <v/>
      </c>
      <c r="ADX1" s="1" t="str">
        <f t="shared" si="13"/>
        <v/>
      </c>
      <c r="ADY1" s="1" t="str">
        <f t="shared" si="13"/>
        <v/>
      </c>
      <c r="ADZ1" s="1" t="str">
        <f t="shared" si="13"/>
        <v/>
      </c>
      <c r="AEA1" s="1" t="str">
        <f t="shared" si="13"/>
        <v/>
      </c>
      <c r="AEB1" s="1" t="str">
        <f t="shared" si="13"/>
        <v/>
      </c>
      <c r="AEC1" s="1" t="str">
        <f t="shared" si="13"/>
        <v/>
      </c>
      <c r="AED1" s="1" t="str">
        <f t="shared" si="13"/>
        <v/>
      </c>
      <c r="AEE1" s="1" t="str">
        <f t="shared" si="13"/>
        <v/>
      </c>
      <c r="AEF1" s="1" t="str">
        <f t="shared" si="13"/>
        <v/>
      </c>
      <c r="AEG1" s="1" t="str">
        <f t="shared" si="13"/>
        <v/>
      </c>
      <c r="AEH1" s="1" t="str">
        <f t="shared" si="13"/>
        <v/>
      </c>
      <c r="AEI1" s="1" t="str">
        <f t="shared" si="13"/>
        <v/>
      </c>
      <c r="AEJ1" s="1" t="str">
        <f t="shared" si="13"/>
        <v/>
      </c>
      <c r="AEK1" s="1" t="str">
        <f t="shared" si="13"/>
        <v/>
      </c>
      <c r="AEL1" s="1">
        <f t="shared" si="13"/>
        <v>51</v>
      </c>
      <c r="AEM1" s="1" t="str">
        <f t="shared" si="13"/>
        <v/>
      </c>
      <c r="AEN1" s="1" t="str">
        <f t="shared" si="13"/>
        <v/>
      </c>
      <c r="AEO1" s="1" t="str">
        <f t="shared" si="13"/>
        <v/>
      </c>
      <c r="AEP1" s="1" t="str">
        <f t="shared" si="13"/>
        <v/>
      </c>
      <c r="AEQ1" s="1" t="str">
        <f t="shared" si="13"/>
        <v/>
      </c>
      <c r="AER1" s="1" t="str">
        <f t="shared" si="13"/>
        <v/>
      </c>
      <c r="AES1" s="1" t="str">
        <f t="shared" si="13"/>
        <v/>
      </c>
      <c r="AET1" s="1" t="str">
        <f t="shared" si="13"/>
        <v/>
      </c>
      <c r="AEU1" s="1" t="str">
        <f t="shared" si="13"/>
        <v/>
      </c>
      <c r="AEV1" s="1" t="str">
        <f t="shared" si="13"/>
        <v/>
      </c>
      <c r="AEW1" s="1" t="str">
        <f t="shared" si="13"/>
        <v/>
      </c>
      <c r="AEX1" s="1" t="str">
        <f t="shared" si="13"/>
        <v/>
      </c>
      <c r="AEY1" s="1" t="str">
        <f t="shared" si="13"/>
        <v/>
      </c>
      <c r="AEZ1" s="1" t="str">
        <f t="shared" si="13"/>
        <v/>
      </c>
      <c r="AFA1" s="1" t="str">
        <f t="shared" si="13"/>
        <v/>
      </c>
      <c r="AFB1" s="1">
        <f t="shared" si="13"/>
        <v>52</v>
      </c>
      <c r="AFC1" s="1" t="str">
        <f t="shared" si="13"/>
        <v/>
      </c>
      <c r="AFD1" s="1" t="str">
        <f t="shared" si="13"/>
        <v/>
      </c>
      <c r="AFE1" s="1" t="str">
        <f t="shared" si="13"/>
        <v/>
      </c>
      <c r="AFF1" s="1" t="str">
        <f t="shared" si="13"/>
        <v/>
      </c>
      <c r="AFG1" s="1" t="str">
        <f t="shared" si="13"/>
        <v/>
      </c>
      <c r="AFH1" s="1" t="str">
        <f t="shared" si="13"/>
        <v/>
      </c>
      <c r="AFI1" s="1" t="str">
        <f t="shared" si="13"/>
        <v/>
      </c>
      <c r="AFJ1" s="1" t="str">
        <f t="shared" si="13"/>
        <v/>
      </c>
      <c r="AFK1" s="1" t="str">
        <f t="shared" si="13"/>
        <v/>
      </c>
      <c r="AFL1" s="1" t="str">
        <f t="shared" si="13"/>
        <v/>
      </c>
      <c r="AFM1" s="1" t="str">
        <f t="shared" si="13"/>
        <v/>
      </c>
      <c r="AFN1" s="1" t="str">
        <f t="shared" si="13"/>
        <v/>
      </c>
      <c r="AFO1" s="1" t="str">
        <f t="shared" si="13"/>
        <v/>
      </c>
      <c r="AFP1" s="1" t="str">
        <f t="shared" si="13"/>
        <v/>
      </c>
      <c r="AFQ1" s="1" t="str">
        <f t="shared" si="13"/>
        <v/>
      </c>
      <c r="AFR1" s="1">
        <f t="shared" si="13"/>
        <v>53</v>
      </c>
      <c r="AFS1" s="1" t="str">
        <f t="shared" si="13"/>
        <v/>
      </c>
      <c r="AFT1" s="1" t="str">
        <f t="shared" si="13"/>
        <v/>
      </c>
      <c r="AFU1" s="1" t="str">
        <f t="shared" ref="AFU1:AHO1" si="14">IF(MOD(AFU7,16)=0,AFU7/16,"")</f>
        <v/>
      </c>
      <c r="AFV1" s="1" t="str">
        <f t="shared" si="14"/>
        <v/>
      </c>
      <c r="AFW1" s="1" t="str">
        <f t="shared" si="14"/>
        <v/>
      </c>
      <c r="AFX1" s="1" t="str">
        <f t="shared" si="14"/>
        <v/>
      </c>
      <c r="AFY1" s="1" t="str">
        <f t="shared" si="14"/>
        <v/>
      </c>
      <c r="AFZ1" s="1" t="str">
        <f t="shared" si="14"/>
        <v/>
      </c>
      <c r="AGA1" s="1" t="str">
        <f t="shared" si="14"/>
        <v/>
      </c>
      <c r="AGB1" s="1" t="str">
        <f t="shared" si="14"/>
        <v/>
      </c>
      <c r="AGC1" s="1" t="str">
        <f t="shared" si="14"/>
        <v/>
      </c>
      <c r="AGD1" s="1" t="str">
        <f t="shared" si="14"/>
        <v/>
      </c>
      <c r="AGE1" s="1" t="str">
        <f t="shared" si="14"/>
        <v/>
      </c>
      <c r="AGF1" s="1" t="str">
        <f t="shared" si="14"/>
        <v/>
      </c>
      <c r="AGG1" s="1" t="str">
        <f t="shared" si="14"/>
        <v/>
      </c>
      <c r="AGH1" s="1">
        <f t="shared" si="14"/>
        <v>54</v>
      </c>
      <c r="AGI1" s="1" t="str">
        <f t="shared" si="14"/>
        <v/>
      </c>
      <c r="AGJ1" s="1" t="str">
        <f t="shared" si="14"/>
        <v/>
      </c>
      <c r="AGK1" s="1" t="str">
        <f t="shared" si="14"/>
        <v/>
      </c>
      <c r="AGL1" s="1" t="str">
        <f t="shared" si="14"/>
        <v/>
      </c>
      <c r="AGM1" s="1" t="str">
        <f t="shared" si="14"/>
        <v/>
      </c>
      <c r="AGN1" s="1" t="str">
        <f t="shared" si="14"/>
        <v/>
      </c>
      <c r="AGO1" s="1" t="str">
        <f t="shared" si="14"/>
        <v/>
      </c>
      <c r="AGP1" s="1" t="str">
        <f t="shared" si="14"/>
        <v/>
      </c>
      <c r="AGQ1" s="1" t="str">
        <f t="shared" si="14"/>
        <v/>
      </c>
      <c r="AGR1" s="1" t="str">
        <f t="shared" si="14"/>
        <v/>
      </c>
      <c r="AGS1" s="1" t="str">
        <f t="shared" si="14"/>
        <v/>
      </c>
      <c r="AGT1" s="1" t="str">
        <f t="shared" si="14"/>
        <v/>
      </c>
      <c r="AGU1" s="1" t="str">
        <f t="shared" si="14"/>
        <v/>
      </c>
      <c r="AGV1" s="1" t="str">
        <f t="shared" si="14"/>
        <v/>
      </c>
      <c r="AGW1" s="1" t="str">
        <f t="shared" si="14"/>
        <v/>
      </c>
      <c r="AGX1" s="1">
        <f t="shared" si="14"/>
        <v>55</v>
      </c>
      <c r="AGY1" s="1" t="str">
        <f t="shared" si="14"/>
        <v/>
      </c>
      <c r="AGZ1" s="1" t="str">
        <f t="shared" si="14"/>
        <v/>
      </c>
      <c r="AHA1" s="1" t="str">
        <f t="shared" si="14"/>
        <v/>
      </c>
      <c r="AHB1" s="1" t="str">
        <f t="shared" si="14"/>
        <v/>
      </c>
      <c r="AHC1" s="1" t="str">
        <f t="shared" si="14"/>
        <v/>
      </c>
      <c r="AHD1" s="1" t="str">
        <f t="shared" si="14"/>
        <v/>
      </c>
      <c r="AHE1" s="1" t="str">
        <f t="shared" si="14"/>
        <v/>
      </c>
      <c r="AHF1" s="1" t="str">
        <f t="shared" si="14"/>
        <v/>
      </c>
      <c r="AHG1" s="1" t="str">
        <f t="shared" si="14"/>
        <v/>
      </c>
      <c r="AHH1" s="1" t="str">
        <f t="shared" si="14"/>
        <v/>
      </c>
      <c r="AHI1" s="1" t="str">
        <f t="shared" si="14"/>
        <v/>
      </c>
      <c r="AHJ1" s="1" t="str">
        <f t="shared" si="14"/>
        <v/>
      </c>
      <c r="AHK1" s="1" t="str">
        <f t="shared" si="14"/>
        <v/>
      </c>
      <c r="AHL1" s="1" t="str">
        <f t="shared" si="14"/>
        <v/>
      </c>
      <c r="AHM1" s="1" t="str">
        <f t="shared" si="14"/>
        <v/>
      </c>
      <c r="AHN1" s="1">
        <f t="shared" si="14"/>
        <v>56</v>
      </c>
      <c r="AHO1" s="1" t="str">
        <f t="shared" si="14"/>
        <v/>
      </c>
    </row>
    <row r="2" spans="1:899" ht="20.25" customHeight="1" x14ac:dyDescent="0.4">
      <c r="A2" s="1" t="s">
        <v>0</v>
      </c>
      <c r="B2" s="1">
        <f>IF(MOD(B7,4)=0,MOD(B7/4,4)+1,"")</f>
        <v>1</v>
      </c>
      <c r="C2" s="1" t="str">
        <f t="shared" ref="C2:AR2" si="15">IF(MOD(C7,4)=0,MOD(C7/4,4)+1,"")</f>
        <v/>
      </c>
      <c r="D2" s="1" t="str">
        <f t="shared" si="15"/>
        <v/>
      </c>
      <c r="E2" s="1" t="str">
        <f t="shared" si="15"/>
        <v/>
      </c>
      <c r="F2" s="1">
        <f t="shared" si="15"/>
        <v>2</v>
      </c>
      <c r="G2" s="1" t="str">
        <f t="shared" si="15"/>
        <v/>
      </c>
      <c r="H2" s="1" t="str">
        <f t="shared" si="15"/>
        <v/>
      </c>
      <c r="I2" s="1" t="str">
        <f t="shared" si="15"/>
        <v/>
      </c>
      <c r="J2" s="1">
        <f t="shared" si="15"/>
        <v>3</v>
      </c>
      <c r="K2" s="1" t="str">
        <f t="shared" si="15"/>
        <v/>
      </c>
      <c r="L2" s="1" t="str">
        <f t="shared" si="15"/>
        <v/>
      </c>
      <c r="M2" s="1" t="str">
        <f t="shared" si="15"/>
        <v/>
      </c>
      <c r="N2" s="1">
        <f t="shared" si="15"/>
        <v>4</v>
      </c>
      <c r="O2" s="1" t="str">
        <f t="shared" si="15"/>
        <v/>
      </c>
      <c r="P2" s="1" t="str">
        <f t="shared" si="15"/>
        <v/>
      </c>
      <c r="Q2" s="1" t="str">
        <f t="shared" si="15"/>
        <v/>
      </c>
      <c r="R2" s="1">
        <f t="shared" si="15"/>
        <v>1</v>
      </c>
      <c r="S2" s="1" t="str">
        <f>IF(MOD(S7,4)=0,MOD(S7/4,4)+1,"")</f>
        <v/>
      </c>
      <c r="T2" s="1" t="str">
        <f t="shared" si="15"/>
        <v/>
      </c>
      <c r="U2" s="1" t="str">
        <f t="shared" si="15"/>
        <v/>
      </c>
      <c r="V2" s="1">
        <f t="shared" si="15"/>
        <v>2</v>
      </c>
      <c r="W2" s="1" t="str">
        <f t="shared" si="15"/>
        <v/>
      </c>
      <c r="X2" s="1" t="str">
        <f t="shared" si="15"/>
        <v/>
      </c>
      <c r="Y2" s="1" t="str">
        <f t="shared" si="15"/>
        <v/>
      </c>
      <c r="Z2" s="1">
        <f t="shared" si="15"/>
        <v>3</v>
      </c>
      <c r="AA2" s="1" t="str">
        <f t="shared" si="15"/>
        <v/>
      </c>
      <c r="AB2" s="1" t="str">
        <f t="shared" si="15"/>
        <v/>
      </c>
      <c r="AC2" s="1" t="str">
        <f t="shared" si="15"/>
        <v/>
      </c>
      <c r="AD2" s="1">
        <f t="shared" si="15"/>
        <v>4</v>
      </c>
      <c r="AE2" s="1" t="str">
        <f t="shared" si="15"/>
        <v/>
      </c>
      <c r="AF2" s="1" t="str">
        <f>IF(MOD(AF7,4)=0,MOD(AF7/4,4)+1,"")</f>
        <v/>
      </c>
      <c r="AG2" s="1" t="str">
        <f t="shared" si="15"/>
        <v/>
      </c>
      <c r="AH2" s="1">
        <f t="shared" si="15"/>
        <v>1</v>
      </c>
      <c r="AI2" s="1" t="str">
        <f>IF(MOD(AI7,4)=0,MOD(AI7/4,4)+1,"")</f>
        <v/>
      </c>
      <c r="AJ2" s="1" t="str">
        <f t="shared" si="15"/>
        <v/>
      </c>
      <c r="AK2" s="1" t="str">
        <f t="shared" si="15"/>
        <v/>
      </c>
      <c r="AL2" s="1">
        <f t="shared" si="15"/>
        <v>2</v>
      </c>
      <c r="AM2" s="1" t="str">
        <f t="shared" si="15"/>
        <v/>
      </c>
      <c r="AN2" s="1" t="str">
        <f t="shared" si="15"/>
        <v/>
      </c>
      <c r="AO2" s="1" t="str">
        <f t="shared" si="15"/>
        <v/>
      </c>
      <c r="AP2" s="1">
        <f t="shared" si="15"/>
        <v>3</v>
      </c>
      <c r="AQ2" s="1" t="str">
        <f t="shared" si="15"/>
        <v/>
      </c>
      <c r="AR2" s="1" t="str">
        <f t="shared" si="15"/>
        <v/>
      </c>
      <c r="AS2" s="1" t="str">
        <f t="shared" ref="AS2:CF2" si="16">IF(MOD(AS7,4)=0,MOD(AS7/4,4)+1,"")</f>
        <v/>
      </c>
      <c r="AT2" s="1">
        <f t="shared" si="16"/>
        <v>4</v>
      </c>
      <c r="AU2" s="1" t="str">
        <f t="shared" si="16"/>
        <v/>
      </c>
      <c r="AV2" s="1" t="str">
        <f t="shared" si="16"/>
        <v/>
      </c>
      <c r="AW2" s="1" t="str">
        <f t="shared" si="16"/>
        <v/>
      </c>
      <c r="AX2" s="1">
        <f t="shared" si="16"/>
        <v>1</v>
      </c>
      <c r="AY2" s="1" t="str">
        <f t="shared" si="16"/>
        <v/>
      </c>
      <c r="AZ2" s="1" t="str">
        <f t="shared" si="16"/>
        <v/>
      </c>
      <c r="BA2" s="1" t="str">
        <f t="shared" si="16"/>
        <v/>
      </c>
      <c r="BB2" s="1">
        <f t="shared" si="16"/>
        <v>2</v>
      </c>
      <c r="BC2" s="1" t="str">
        <f t="shared" si="16"/>
        <v/>
      </c>
      <c r="BD2" s="1" t="str">
        <f t="shared" si="16"/>
        <v/>
      </c>
      <c r="BE2" s="1" t="str">
        <f t="shared" si="16"/>
        <v/>
      </c>
      <c r="BF2" s="1">
        <f t="shared" si="16"/>
        <v>3</v>
      </c>
      <c r="BG2" s="1" t="str">
        <f t="shared" si="16"/>
        <v/>
      </c>
      <c r="BH2" s="1" t="str">
        <f t="shared" si="16"/>
        <v/>
      </c>
      <c r="BI2" s="1" t="str">
        <f t="shared" si="16"/>
        <v/>
      </c>
      <c r="BJ2" s="1">
        <f t="shared" si="16"/>
        <v>4</v>
      </c>
      <c r="BK2" s="1" t="str">
        <f t="shared" si="16"/>
        <v/>
      </c>
      <c r="BL2" s="1" t="str">
        <f t="shared" si="16"/>
        <v/>
      </c>
      <c r="BM2" s="1" t="str">
        <f t="shared" si="16"/>
        <v/>
      </c>
      <c r="BN2" s="1">
        <f t="shared" si="16"/>
        <v>1</v>
      </c>
      <c r="BO2" s="1" t="str">
        <f t="shared" si="16"/>
        <v/>
      </c>
      <c r="BP2" s="1" t="str">
        <f t="shared" si="16"/>
        <v/>
      </c>
      <c r="BQ2" s="1" t="str">
        <f t="shared" si="16"/>
        <v/>
      </c>
      <c r="BR2" s="1">
        <f t="shared" si="16"/>
        <v>2</v>
      </c>
      <c r="BS2" s="1" t="str">
        <f t="shared" si="16"/>
        <v/>
      </c>
      <c r="BT2" s="1" t="str">
        <f t="shared" si="16"/>
        <v/>
      </c>
      <c r="BU2" s="1" t="str">
        <f t="shared" si="16"/>
        <v/>
      </c>
      <c r="BV2" s="1">
        <f t="shared" si="16"/>
        <v>3</v>
      </c>
      <c r="BW2" s="1" t="str">
        <f t="shared" si="16"/>
        <v/>
      </c>
      <c r="BX2" s="1" t="str">
        <f t="shared" si="16"/>
        <v/>
      </c>
      <c r="BY2" s="1" t="str">
        <f t="shared" si="16"/>
        <v/>
      </c>
      <c r="BZ2" s="1">
        <f t="shared" si="16"/>
        <v>4</v>
      </c>
      <c r="CA2" s="1" t="str">
        <f t="shared" si="16"/>
        <v/>
      </c>
      <c r="CB2" s="1" t="str">
        <f t="shared" si="16"/>
        <v/>
      </c>
      <c r="CC2" s="1" t="str">
        <f t="shared" si="16"/>
        <v/>
      </c>
      <c r="CD2" s="1">
        <f t="shared" si="16"/>
        <v>1</v>
      </c>
      <c r="CE2" s="1" t="str">
        <f t="shared" si="16"/>
        <v/>
      </c>
      <c r="CF2" s="1" t="str">
        <f t="shared" si="16"/>
        <v/>
      </c>
      <c r="CG2" s="1" t="str">
        <f t="shared" ref="CG2:ER2" si="17">IF(MOD(CG7,4)=0,MOD(CG7/4,4)+1,"")</f>
        <v/>
      </c>
      <c r="CH2" s="1">
        <f t="shared" si="17"/>
        <v>2</v>
      </c>
      <c r="CI2" s="1" t="str">
        <f t="shared" si="17"/>
        <v/>
      </c>
      <c r="CJ2" s="1" t="str">
        <f t="shared" si="17"/>
        <v/>
      </c>
      <c r="CK2" s="1" t="str">
        <f t="shared" si="17"/>
        <v/>
      </c>
      <c r="CL2" s="1">
        <f t="shared" si="17"/>
        <v>3</v>
      </c>
      <c r="CM2" s="1" t="str">
        <f t="shared" si="17"/>
        <v/>
      </c>
      <c r="CN2" s="1" t="str">
        <f t="shared" si="17"/>
        <v/>
      </c>
      <c r="CO2" s="1" t="str">
        <f t="shared" si="17"/>
        <v/>
      </c>
      <c r="CP2" s="1">
        <f t="shared" si="17"/>
        <v>4</v>
      </c>
      <c r="CQ2" s="1" t="str">
        <f t="shared" si="17"/>
        <v/>
      </c>
      <c r="CR2" s="1" t="str">
        <f t="shared" si="17"/>
        <v/>
      </c>
      <c r="CS2" s="1" t="str">
        <f t="shared" si="17"/>
        <v/>
      </c>
      <c r="CT2" s="1">
        <f t="shared" si="17"/>
        <v>1</v>
      </c>
      <c r="CU2" s="1" t="str">
        <f t="shared" si="17"/>
        <v/>
      </c>
      <c r="CV2" s="1" t="str">
        <f t="shared" si="17"/>
        <v/>
      </c>
      <c r="CW2" s="1" t="str">
        <f t="shared" si="17"/>
        <v/>
      </c>
      <c r="CX2" s="1">
        <f t="shared" si="17"/>
        <v>2</v>
      </c>
      <c r="CY2" s="1" t="str">
        <f t="shared" si="17"/>
        <v/>
      </c>
      <c r="CZ2" s="1" t="str">
        <f t="shared" si="17"/>
        <v/>
      </c>
      <c r="DA2" s="1" t="str">
        <f t="shared" si="17"/>
        <v/>
      </c>
      <c r="DB2" s="1">
        <f t="shared" si="17"/>
        <v>3</v>
      </c>
      <c r="DC2" s="1" t="str">
        <f t="shared" si="17"/>
        <v/>
      </c>
      <c r="DD2" s="1" t="str">
        <f t="shared" si="17"/>
        <v/>
      </c>
      <c r="DE2" s="1" t="str">
        <f t="shared" si="17"/>
        <v/>
      </c>
      <c r="DF2" s="1">
        <f t="shared" si="17"/>
        <v>4</v>
      </c>
      <c r="DG2" s="1" t="str">
        <f t="shared" si="17"/>
        <v/>
      </c>
      <c r="DH2" s="1" t="str">
        <f t="shared" si="17"/>
        <v/>
      </c>
      <c r="DI2" s="1" t="str">
        <f t="shared" si="17"/>
        <v/>
      </c>
      <c r="DJ2" s="1">
        <f t="shared" si="17"/>
        <v>1</v>
      </c>
      <c r="DK2" s="1" t="str">
        <f t="shared" si="17"/>
        <v/>
      </c>
      <c r="DL2" s="1" t="str">
        <f t="shared" si="17"/>
        <v/>
      </c>
      <c r="DM2" s="1" t="str">
        <f t="shared" si="17"/>
        <v/>
      </c>
      <c r="DN2" s="1">
        <f t="shared" si="17"/>
        <v>2</v>
      </c>
      <c r="DO2" s="1" t="str">
        <f t="shared" si="17"/>
        <v/>
      </c>
      <c r="DP2" s="1" t="str">
        <f t="shared" si="17"/>
        <v/>
      </c>
      <c r="DQ2" s="1" t="str">
        <f t="shared" si="17"/>
        <v/>
      </c>
      <c r="DR2" s="1">
        <f t="shared" si="17"/>
        <v>3</v>
      </c>
      <c r="DS2" s="1" t="str">
        <f t="shared" si="17"/>
        <v/>
      </c>
      <c r="DT2" s="1" t="str">
        <f t="shared" si="17"/>
        <v/>
      </c>
      <c r="DU2" s="1" t="str">
        <f t="shared" si="17"/>
        <v/>
      </c>
      <c r="DV2" s="1">
        <f t="shared" si="17"/>
        <v>4</v>
      </c>
      <c r="DW2" s="1" t="str">
        <f t="shared" si="17"/>
        <v/>
      </c>
      <c r="DX2" s="1" t="str">
        <f t="shared" si="17"/>
        <v/>
      </c>
      <c r="DY2" s="1" t="str">
        <f t="shared" si="17"/>
        <v/>
      </c>
      <c r="DZ2" s="1">
        <f t="shared" si="17"/>
        <v>1</v>
      </c>
      <c r="EA2" s="1" t="str">
        <f t="shared" si="17"/>
        <v/>
      </c>
      <c r="EB2" s="1" t="str">
        <f t="shared" si="17"/>
        <v/>
      </c>
      <c r="EC2" s="1" t="str">
        <f t="shared" si="17"/>
        <v/>
      </c>
      <c r="ED2" s="1">
        <f t="shared" si="17"/>
        <v>2</v>
      </c>
      <c r="EE2" s="1" t="str">
        <f t="shared" si="17"/>
        <v/>
      </c>
      <c r="EF2" s="1" t="str">
        <f t="shared" si="17"/>
        <v/>
      </c>
      <c r="EG2" s="1" t="str">
        <f t="shared" si="17"/>
        <v/>
      </c>
      <c r="EH2" s="1">
        <f t="shared" si="17"/>
        <v>3</v>
      </c>
      <c r="EI2" s="1" t="str">
        <f t="shared" si="17"/>
        <v/>
      </c>
      <c r="EJ2" s="1" t="str">
        <f t="shared" si="17"/>
        <v/>
      </c>
      <c r="EK2" s="1" t="str">
        <f t="shared" si="17"/>
        <v/>
      </c>
      <c r="EL2" s="1">
        <f t="shared" si="17"/>
        <v>4</v>
      </c>
      <c r="EM2" s="1" t="str">
        <f t="shared" si="17"/>
        <v/>
      </c>
      <c r="EN2" s="1" t="str">
        <f t="shared" si="17"/>
        <v/>
      </c>
      <c r="EO2" s="1" t="str">
        <f t="shared" si="17"/>
        <v/>
      </c>
      <c r="EP2" s="1">
        <f t="shared" si="17"/>
        <v>1</v>
      </c>
      <c r="EQ2" s="1" t="str">
        <f t="shared" si="17"/>
        <v/>
      </c>
      <c r="ER2" s="1" t="str">
        <f t="shared" si="17"/>
        <v/>
      </c>
      <c r="ES2" s="1" t="str">
        <f t="shared" ref="ES2:HD2" si="18">IF(MOD(ES7,4)=0,MOD(ES7/4,4)+1,"")</f>
        <v/>
      </c>
      <c r="ET2" s="1">
        <f t="shared" si="18"/>
        <v>2</v>
      </c>
      <c r="EU2" s="1" t="str">
        <f t="shared" si="18"/>
        <v/>
      </c>
      <c r="EV2" s="1" t="str">
        <f t="shared" si="18"/>
        <v/>
      </c>
      <c r="EW2" s="1" t="str">
        <f t="shared" si="18"/>
        <v/>
      </c>
      <c r="EX2" s="1">
        <f t="shared" si="18"/>
        <v>3</v>
      </c>
      <c r="EY2" s="1" t="str">
        <f t="shared" si="18"/>
        <v/>
      </c>
      <c r="EZ2" s="1" t="str">
        <f t="shared" si="18"/>
        <v/>
      </c>
      <c r="FA2" s="1" t="str">
        <f t="shared" si="18"/>
        <v/>
      </c>
      <c r="FB2" s="1">
        <f t="shared" si="18"/>
        <v>4</v>
      </c>
      <c r="FC2" s="1" t="str">
        <f t="shared" si="18"/>
        <v/>
      </c>
      <c r="FD2" s="1" t="str">
        <f t="shared" si="18"/>
        <v/>
      </c>
      <c r="FE2" s="1" t="str">
        <f t="shared" si="18"/>
        <v/>
      </c>
      <c r="FF2" s="1">
        <f t="shared" si="18"/>
        <v>1</v>
      </c>
      <c r="FG2" s="1" t="str">
        <f t="shared" si="18"/>
        <v/>
      </c>
      <c r="FH2" s="1" t="str">
        <f t="shared" si="18"/>
        <v/>
      </c>
      <c r="FI2" s="1" t="str">
        <f t="shared" si="18"/>
        <v/>
      </c>
      <c r="FJ2" s="1">
        <f t="shared" si="18"/>
        <v>2</v>
      </c>
      <c r="FK2" s="1" t="str">
        <f t="shared" si="18"/>
        <v/>
      </c>
      <c r="FL2" s="1" t="str">
        <f t="shared" si="18"/>
        <v/>
      </c>
      <c r="FM2" s="1" t="str">
        <f t="shared" si="18"/>
        <v/>
      </c>
      <c r="FN2" s="1">
        <f t="shared" si="18"/>
        <v>3</v>
      </c>
      <c r="FO2" s="1" t="str">
        <f t="shared" si="18"/>
        <v/>
      </c>
      <c r="FP2" s="1" t="str">
        <f t="shared" si="18"/>
        <v/>
      </c>
      <c r="FQ2" s="1" t="str">
        <f t="shared" si="18"/>
        <v/>
      </c>
      <c r="FR2" s="1">
        <f t="shared" si="18"/>
        <v>4</v>
      </c>
      <c r="FS2" s="1" t="str">
        <f t="shared" si="18"/>
        <v/>
      </c>
      <c r="FT2" s="1" t="str">
        <f t="shared" si="18"/>
        <v/>
      </c>
      <c r="FU2" s="1" t="str">
        <f t="shared" si="18"/>
        <v/>
      </c>
      <c r="FV2" s="1">
        <f t="shared" si="18"/>
        <v>1</v>
      </c>
      <c r="FW2" s="1" t="str">
        <f t="shared" si="18"/>
        <v/>
      </c>
      <c r="FX2" s="1" t="str">
        <f t="shared" si="18"/>
        <v/>
      </c>
      <c r="FY2" s="1" t="str">
        <f t="shared" si="18"/>
        <v/>
      </c>
      <c r="FZ2" s="1">
        <f t="shared" si="18"/>
        <v>2</v>
      </c>
      <c r="GA2" s="1" t="str">
        <f t="shared" si="18"/>
        <v/>
      </c>
      <c r="GB2" s="1" t="str">
        <f t="shared" si="18"/>
        <v/>
      </c>
      <c r="GC2" s="1" t="str">
        <f t="shared" si="18"/>
        <v/>
      </c>
      <c r="GD2" s="1">
        <f t="shared" si="18"/>
        <v>3</v>
      </c>
      <c r="GE2" s="1" t="str">
        <f t="shared" si="18"/>
        <v/>
      </c>
      <c r="GF2" s="1" t="str">
        <f t="shared" si="18"/>
        <v/>
      </c>
      <c r="GG2" s="1" t="str">
        <f t="shared" si="18"/>
        <v/>
      </c>
      <c r="GH2" s="1">
        <f t="shared" si="18"/>
        <v>4</v>
      </c>
      <c r="GI2" s="1" t="str">
        <f t="shared" si="18"/>
        <v/>
      </c>
      <c r="GJ2" s="1" t="str">
        <f t="shared" si="18"/>
        <v/>
      </c>
      <c r="GK2" s="1" t="str">
        <f t="shared" si="18"/>
        <v/>
      </c>
      <c r="GL2" s="1">
        <f t="shared" si="18"/>
        <v>1</v>
      </c>
      <c r="GM2" s="1" t="str">
        <f t="shared" si="18"/>
        <v/>
      </c>
      <c r="GN2" s="1" t="str">
        <f t="shared" si="18"/>
        <v/>
      </c>
      <c r="GO2" s="1" t="str">
        <f t="shared" si="18"/>
        <v/>
      </c>
      <c r="GP2" s="1">
        <f t="shared" si="18"/>
        <v>2</v>
      </c>
      <c r="GQ2" s="1" t="str">
        <f t="shared" si="18"/>
        <v/>
      </c>
      <c r="GR2" s="1" t="str">
        <f t="shared" si="18"/>
        <v/>
      </c>
      <c r="GS2" s="1" t="str">
        <f t="shared" si="18"/>
        <v/>
      </c>
      <c r="GT2" s="1">
        <f t="shared" si="18"/>
        <v>3</v>
      </c>
      <c r="GU2" s="1" t="str">
        <f t="shared" si="18"/>
        <v/>
      </c>
      <c r="GV2" s="1" t="str">
        <f t="shared" si="18"/>
        <v/>
      </c>
      <c r="GW2" s="1" t="str">
        <f t="shared" si="18"/>
        <v/>
      </c>
      <c r="GX2" s="1">
        <f t="shared" si="18"/>
        <v>4</v>
      </c>
      <c r="GY2" s="1" t="str">
        <f t="shared" si="18"/>
        <v/>
      </c>
      <c r="GZ2" s="1" t="str">
        <f t="shared" si="18"/>
        <v/>
      </c>
      <c r="HA2" s="1" t="str">
        <f t="shared" si="18"/>
        <v/>
      </c>
      <c r="HB2" s="1">
        <f t="shared" si="18"/>
        <v>1</v>
      </c>
      <c r="HC2" s="1" t="str">
        <f t="shared" si="18"/>
        <v/>
      </c>
      <c r="HD2" s="1" t="str">
        <f t="shared" si="18"/>
        <v/>
      </c>
      <c r="HE2" s="1" t="str">
        <f t="shared" ref="HE2:JP2" si="19">IF(MOD(HE7,4)=0,MOD(HE7/4,4)+1,"")</f>
        <v/>
      </c>
      <c r="HF2" s="1">
        <f t="shared" si="19"/>
        <v>2</v>
      </c>
      <c r="HG2" s="1" t="str">
        <f t="shared" si="19"/>
        <v/>
      </c>
      <c r="HH2" s="1" t="str">
        <f t="shared" si="19"/>
        <v/>
      </c>
      <c r="HI2" s="1" t="str">
        <f t="shared" si="19"/>
        <v/>
      </c>
      <c r="HJ2" s="1">
        <f t="shared" si="19"/>
        <v>3</v>
      </c>
      <c r="HK2" s="1" t="str">
        <f t="shared" si="19"/>
        <v/>
      </c>
      <c r="HL2" s="1" t="str">
        <f t="shared" si="19"/>
        <v/>
      </c>
      <c r="HM2" s="1" t="str">
        <f t="shared" si="19"/>
        <v/>
      </c>
      <c r="HN2" s="1">
        <f t="shared" si="19"/>
        <v>4</v>
      </c>
      <c r="HO2" s="1" t="str">
        <f t="shared" si="19"/>
        <v/>
      </c>
      <c r="HP2" s="1" t="str">
        <f t="shared" si="19"/>
        <v/>
      </c>
      <c r="HQ2" s="1" t="str">
        <f t="shared" si="19"/>
        <v/>
      </c>
      <c r="HR2" s="1">
        <f t="shared" si="19"/>
        <v>1</v>
      </c>
      <c r="HS2" s="1" t="str">
        <f t="shared" si="19"/>
        <v/>
      </c>
      <c r="HT2" s="1" t="str">
        <f t="shared" si="19"/>
        <v/>
      </c>
      <c r="HU2" s="1" t="str">
        <f t="shared" si="19"/>
        <v/>
      </c>
      <c r="HV2" s="1">
        <f t="shared" si="19"/>
        <v>2</v>
      </c>
      <c r="HW2" s="1" t="str">
        <f t="shared" si="19"/>
        <v/>
      </c>
      <c r="HX2" s="1" t="str">
        <f t="shared" si="19"/>
        <v/>
      </c>
      <c r="HY2" s="1" t="str">
        <f t="shared" si="19"/>
        <v/>
      </c>
      <c r="HZ2" s="1">
        <f t="shared" si="19"/>
        <v>3</v>
      </c>
      <c r="IA2" s="1" t="str">
        <f t="shared" si="19"/>
        <v/>
      </c>
      <c r="IB2" s="1" t="str">
        <f t="shared" si="19"/>
        <v/>
      </c>
      <c r="IC2" s="1" t="str">
        <f t="shared" si="19"/>
        <v/>
      </c>
      <c r="ID2" s="1">
        <f t="shared" si="19"/>
        <v>4</v>
      </c>
      <c r="IE2" s="1" t="str">
        <f t="shared" si="19"/>
        <v/>
      </c>
      <c r="IF2" s="1" t="str">
        <f t="shared" si="19"/>
        <v/>
      </c>
      <c r="IG2" s="1" t="str">
        <f t="shared" si="19"/>
        <v/>
      </c>
      <c r="IH2" s="1">
        <f t="shared" si="19"/>
        <v>1</v>
      </c>
      <c r="II2" s="1" t="str">
        <f t="shared" si="19"/>
        <v/>
      </c>
      <c r="IJ2" s="1" t="str">
        <f t="shared" si="19"/>
        <v/>
      </c>
      <c r="IK2" s="1" t="str">
        <f t="shared" si="19"/>
        <v/>
      </c>
      <c r="IL2" s="1">
        <f t="shared" si="19"/>
        <v>2</v>
      </c>
      <c r="IM2" s="1" t="str">
        <f t="shared" si="19"/>
        <v/>
      </c>
      <c r="IN2" s="1" t="str">
        <f t="shared" si="19"/>
        <v/>
      </c>
      <c r="IO2" s="1" t="str">
        <f t="shared" si="19"/>
        <v/>
      </c>
      <c r="IP2" s="1">
        <f t="shared" si="19"/>
        <v>3</v>
      </c>
      <c r="IQ2" s="1" t="str">
        <f t="shared" si="19"/>
        <v/>
      </c>
      <c r="IR2" s="1" t="str">
        <f t="shared" si="19"/>
        <v/>
      </c>
      <c r="IS2" s="1" t="str">
        <f t="shared" si="19"/>
        <v/>
      </c>
      <c r="IT2" s="1">
        <f t="shared" si="19"/>
        <v>4</v>
      </c>
      <c r="IU2" s="1" t="str">
        <f t="shared" si="19"/>
        <v/>
      </c>
      <c r="IV2" s="1" t="str">
        <f t="shared" si="19"/>
        <v/>
      </c>
      <c r="IW2" s="1" t="str">
        <f t="shared" si="19"/>
        <v/>
      </c>
      <c r="IX2" s="1">
        <f t="shared" si="19"/>
        <v>1</v>
      </c>
      <c r="IY2" s="1" t="str">
        <f t="shared" si="19"/>
        <v/>
      </c>
      <c r="IZ2" s="1" t="str">
        <f t="shared" si="19"/>
        <v/>
      </c>
      <c r="JA2" s="1" t="str">
        <f t="shared" si="19"/>
        <v/>
      </c>
      <c r="JB2" s="1">
        <f t="shared" si="19"/>
        <v>2</v>
      </c>
      <c r="JC2" s="1" t="str">
        <f t="shared" si="19"/>
        <v/>
      </c>
      <c r="JD2" s="1" t="str">
        <f t="shared" si="19"/>
        <v/>
      </c>
      <c r="JE2" s="1" t="str">
        <f t="shared" si="19"/>
        <v/>
      </c>
      <c r="JF2" s="1">
        <f t="shared" si="19"/>
        <v>3</v>
      </c>
      <c r="JG2" s="1" t="str">
        <f t="shared" si="19"/>
        <v/>
      </c>
      <c r="JH2" s="1" t="str">
        <f t="shared" si="19"/>
        <v/>
      </c>
      <c r="JI2" s="1" t="str">
        <f t="shared" si="19"/>
        <v/>
      </c>
      <c r="JJ2" s="1">
        <f t="shared" si="19"/>
        <v>4</v>
      </c>
      <c r="JK2" s="1" t="str">
        <f t="shared" si="19"/>
        <v/>
      </c>
      <c r="JL2" s="1" t="str">
        <f t="shared" si="19"/>
        <v/>
      </c>
      <c r="JM2" s="1" t="str">
        <f t="shared" si="19"/>
        <v/>
      </c>
      <c r="JN2" s="1">
        <f t="shared" si="19"/>
        <v>1</v>
      </c>
      <c r="JO2" s="1" t="str">
        <f t="shared" si="19"/>
        <v/>
      </c>
      <c r="JP2" s="1" t="str">
        <f t="shared" si="19"/>
        <v/>
      </c>
      <c r="JQ2" s="1" t="str">
        <f t="shared" ref="JQ2:MB2" si="20">IF(MOD(JQ7,4)=0,MOD(JQ7/4,4)+1,"")</f>
        <v/>
      </c>
      <c r="JR2" s="1">
        <f t="shared" si="20"/>
        <v>2</v>
      </c>
      <c r="JS2" s="1" t="str">
        <f t="shared" si="20"/>
        <v/>
      </c>
      <c r="JT2" s="1" t="str">
        <f t="shared" si="20"/>
        <v/>
      </c>
      <c r="JU2" s="1" t="str">
        <f t="shared" si="20"/>
        <v/>
      </c>
      <c r="JV2" s="1">
        <f t="shared" si="20"/>
        <v>3</v>
      </c>
      <c r="JW2" s="1" t="str">
        <f t="shared" si="20"/>
        <v/>
      </c>
      <c r="JX2" s="1" t="str">
        <f t="shared" si="20"/>
        <v/>
      </c>
      <c r="JY2" s="1" t="str">
        <f t="shared" si="20"/>
        <v/>
      </c>
      <c r="JZ2" s="1">
        <f t="shared" si="20"/>
        <v>4</v>
      </c>
      <c r="KA2" s="1" t="str">
        <f t="shared" si="20"/>
        <v/>
      </c>
      <c r="KB2" s="1" t="str">
        <f t="shared" si="20"/>
        <v/>
      </c>
      <c r="KC2" s="1" t="str">
        <f t="shared" si="20"/>
        <v/>
      </c>
      <c r="KD2" s="1">
        <f t="shared" si="20"/>
        <v>1</v>
      </c>
      <c r="KE2" s="1" t="str">
        <f t="shared" si="20"/>
        <v/>
      </c>
      <c r="KF2" s="1" t="str">
        <f t="shared" si="20"/>
        <v/>
      </c>
      <c r="KG2" s="1" t="str">
        <f t="shared" si="20"/>
        <v/>
      </c>
      <c r="KH2" s="1">
        <f t="shared" si="20"/>
        <v>2</v>
      </c>
      <c r="KI2" s="1" t="str">
        <f t="shared" si="20"/>
        <v/>
      </c>
      <c r="KJ2" s="1" t="str">
        <f t="shared" si="20"/>
        <v/>
      </c>
      <c r="KK2" s="1" t="str">
        <f t="shared" si="20"/>
        <v/>
      </c>
      <c r="KL2" s="1">
        <f t="shared" si="20"/>
        <v>3</v>
      </c>
      <c r="KM2" s="1" t="str">
        <f t="shared" si="20"/>
        <v/>
      </c>
      <c r="KN2" s="1" t="str">
        <f t="shared" si="20"/>
        <v/>
      </c>
      <c r="KO2" s="1" t="str">
        <f t="shared" si="20"/>
        <v/>
      </c>
      <c r="KP2" s="1">
        <f t="shared" si="20"/>
        <v>4</v>
      </c>
      <c r="KQ2" s="1" t="str">
        <f t="shared" si="20"/>
        <v/>
      </c>
      <c r="KR2" s="1" t="str">
        <f t="shared" si="20"/>
        <v/>
      </c>
      <c r="KS2" s="1" t="str">
        <f t="shared" si="20"/>
        <v/>
      </c>
      <c r="KT2" s="1">
        <f t="shared" si="20"/>
        <v>1</v>
      </c>
      <c r="KU2" s="1" t="str">
        <f t="shared" si="20"/>
        <v/>
      </c>
      <c r="KV2" s="1" t="str">
        <f t="shared" si="20"/>
        <v/>
      </c>
      <c r="KW2" s="1" t="str">
        <f t="shared" si="20"/>
        <v/>
      </c>
      <c r="KX2" s="1">
        <f t="shared" si="20"/>
        <v>2</v>
      </c>
      <c r="KY2" s="1" t="str">
        <f t="shared" si="20"/>
        <v/>
      </c>
      <c r="KZ2" s="1" t="str">
        <f t="shared" si="20"/>
        <v/>
      </c>
      <c r="LA2" s="1" t="str">
        <f t="shared" si="20"/>
        <v/>
      </c>
      <c r="LB2" s="1">
        <f t="shared" si="20"/>
        <v>3</v>
      </c>
      <c r="LC2" s="1" t="str">
        <f t="shared" si="20"/>
        <v/>
      </c>
      <c r="LD2" s="1" t="str">
        <f t="shared" si="20"/>
        <v/>
      </c>
      <c r="LE2" s="1" t="str">
        <f t="shared" si="20"/>
        <v/>
      </c>
      <c r="LF2" s="1">
        <f t="shared" si="20"/>
        <v>4</v>
      </c>
      <c r="LG2" s="1" t="str">
        <f t="shared" si="20"/>
        <v/>
      </c>
      <c r="LH2" s="1" t="str">
        <f t="shared" si="20"/>
        <v/>
      </c>
      <c r="LI2" s="1" t="str">
        <f t="shared" si="20"/>
        <v/>
      </c>
      <c r="LJ2" s="1">
        <f t="shared" si="20"/>
        <v>1</v>
      </c>
      <c r="LK2" s="1" t="str">
        <f t="shared" si="20"/>
        <v/>
      </c>
      <c r="LL2" s="1" t="str">
        <f t="shared" si="20"/>
        <v/>
      </c>
      <c r="LM2" s="1" t="str">
        <f t="shared" si="20"/>
        <v/>
      </c>
      <c r="LN2" s="1">
        <f t="shared" si="20"/>
        <v>2</v>
      </c>
      <c r="LO2" s="1" t="str">
        <f t="shared" si="20"/>
        <v/>
      </c>
      <c r="LP2" s="1" t="str">
        <f t="shared" si="20"/>
        <v/>
      </c>
      <c r="LQ2" s="1" t="str">
        <f t="shared" si="20"/>
        <v/>
      </c>
      <c r="LR2" s="1">
        <f t="shared" si="20"/>
        <v>3</v>
      </c>
      <c r="LS2" s="1" t="str">
        <f t="shared" si="20"/>
        <v/>
      </c>
      <c r="LT2" s="1" t="str">
        <f t="shared" si="20"/>
        <v/>
      </c>
      <c r="LU2" s="1" t="str">
        <f t="shared" si="20"/>
        <v/>
      </c>
      <c r="LV2" s="1">
        <f t="shared" si="20"/>
        <v>4</v>
      </c>
      <c r="LW2" s="1" t="str">
        <f t="shared" si="20"/>
        <v/>
      </c>
      <c r="LX2" s="1" t="str">
        <f t="shared" si="20"/>
        <v/>
      </c>
      <c r="LY2" s="1" t="str">
        <f t="shared" si="20"/>
        <v/>
      </c>
      <c r="LZ2" s="1">
        <f t="shared" si="20"/>
        <v>1</v>
      </c>
      <c r="MA2" s="1" t="str">
        <f t="shared" si="20"/>
        <v/>
      </c>
      <c r="MB2" s="1" t="str">
        <f t="shared" si="20"/>
        <v/>
      </c>
      <c r="MC2" s="1" t="str">
        <f t="shared" ref="MC2:ON2" si="21">IF(MOD(MC7,4)=0,MOD(MC7/4,4)+1,"")</f>
        <v/>
      </c>
      <c r="MD2" s="1">
        <f t="shared" si="21"/>
        <v>2</v>
      </c>
      <c r="ME2" s="1" t="str">
        <f t="shared" si="21"/>
        <v/>
      </c>
      <c r="MF2" s="1" t="str">
        <f t="shared" si="21"/>
        <v/>
      </c>
      <c r="MG2" s="1" t="str">
        <f t="shared" si="21"/>
        <v/>
      </c>
      <c r="MH2" s="1">
        <f t="shared" si="21"/>
        <v>3</v>
      </c>
      <c r="MI2" s="1" t="str">
        <f t="shared" si="21"/>
        <v/>
      </c>
      <c r="MJ2" s="1" t="str">
        <f t="shared" si="21"/>
        <v/>
      </c>
      <c r="MK2" s="1" t="str">
        <f t="shared" si="21"/>
        <v/>
      </c>
      <c r="ML2" s="1">
        <f t="shared" si="21"/>
        <v>4</v>
      </c>
      <c r="MM2" s="1" t="str">
        <f t="shared" si="21"/>
        <v/>
      </c>
      <c r="MN2" s="1" t="str">
        <f t="shared" si="21"/>
        <v/>
      </c>
      <c r="MO2" s="1" t="str">
        <f t="shared" si="21"/>
        <v/>
      </c>
      <c r="MP2" s="1">
        <f t="shared" si="21"/>
        <v>1</v>
      </c>
      <c r="MQ2" s="1" t="str">
        <f t="shared" si="21"/>
        <v/>
      </c>
      <c r="MR2" s="1" t="str">
        <f t="shared" si="21"/>
        <v/>
      </c>
      <c r="MS2" s="1" t="str">
        <f t="shared" si="21"/>
        <v/>
      </c>
      <c r="MT2" s="1">
        <f t="shared" si="21"/>
        <v>2</v>
      </c>
      <c r="MU2" s="1" t="str">
        <f t="shared" si="21"/>
        <v/>
      </c>
      <c r="MV2" s="1" t="str">
        <f t="shared" si="21"/>
        <v/>
      </c>
      <c r="MW2" s="1" t="str">
        <f t="shared" si="21"/>
        <v/>
      </c>
      <c r="MX2" s="1">
        <f t="shared" si="21"/>
        <v>3</v>
      </c>
      <c r="MY2" s="1" t="str">
        <f t="shared" si="21"/>
        <v/>
      </c>
      <c r="MZ2" s="1" t="str">
        <f t="shared" si="21"/>
        <v/>
      </c>
      <c r="NA2" s="1" t="str">
        <f t="shared" si="21"/>
        <v/>
      </c>
      <c r="NB2" s="1">
        <f t="shared" si="21"/>
        <v>4</v>
      </c>
      <c r="NC2" s="1" t="str">
        <f t="shared" si="21"/>
        <v/>
      </c>
      <c r="ND2" s="1" t="str">
        <f t="shared" si="21"/>
        <v/>
      </c>
      <c r="NE2" s="1" t="str">
        <f t="shared" si="21"/>
        <v/>
      </c>
      <c r="NF2" s="1">
        <f t="shared" si="21"/>
        <v>1</v>
      </c>
      <c r="NG2" s="1" t="str">
        <f t="shared" si="21"/>
        <v/>
      </c>
      <c r="NH2" s="1" t="str">
        <f t="shared" si="21"/>
        <v/>
      </c>
      <c r="NI2" s="1" t="str">
        <f t="shared" si="21"/>
        <v/>
      </c>
      <c r="NJ2" s="1">
        <f t="shared" si="21"/>
        <v>2</v>
      </c>
      <c r="NK2" s="1" t="str">
        <f t="shared" si="21"/>
        <v/>
      </c>
      <c r="NL2" s="1" t="str">
        <f t="shared" si="21"/>
        <v/>
      </c>
      <c r="NM2" s="1" t="str">
        <f t="shared" si="21"/>
        <v/>
      </c>
      <c r="NN2" s="1">
        <f t="shared" si="21"/>
        <v>3</v>
      </c>
      <c r="NO2" s="1" t="str">
        <f t="shared" si="21"/>
        <v/>
      </c>
      <c r="NP2" s="1" t="str">
        <f t="shared" si="21"/>
        <v/>
      </c>
      <c r="NQ2" s="1" t="str">
        <f t="shared" si="21"/>
        <v/>
      </c>
      <c r="NR2" s="1">
        <f t="shared" si="21"/>
        <v>4</v>
      </c>
      <c r="NS2" s="1" t="str">
        <f t="shared" si="21"/>
        <v/>
      </c>
      <c r="NT2" s="1" t="str">
        <f t="shared" si="21"/>
        <v/>
      </c>
      <c r="NU2" s="1" t="str">
        <f t="shared" si="21"/>
        <v/>
      </c>
      <c r="NV2" s="1">
        <f t="shared" si="21"/>
        <v>1</v>
      </c>
      <c r="NW2" s="1" t="str">
        <f t="shared" si="21"/>
        <v/>
      </c>
      <c r="NX2" s="1" t="str">
        <f t="shared" si="21"/>
        <v/>
      </c>
      <c r="NY2" s="1" t="str">
        <f t="shared" si="21"/>
        <v/>
      </c>
      <c r="NZ2" s="1">
        <f t="shared" si="21"/>
        <v>2</v>
      </c>
      <c r="OA2" s="1" t="str">
        <f t="shared" si="21"/>
        <v/>
      </c>
      <c r="OB2" s="1" t="str">
        <f t="shared" si="21"/>
        <v/>
      </c>
      <c r="OC2" s="1" t="str">
        <f t="shared" si="21"/>
        <v/>
      </c>
      <c r="OD2" s="1">
        <f t="shared" si="21"/>
        <v>3</v>
      </c>
      <c r="OE2" s="1" t="str">
        <f t="shared" si="21"/>
        <v/>
      </c>
      <c r="OF2" s="1" t="str">
        <f t="shared" si="21"/>
        <v/>
      </c>
      <c r="OG2" s="1" t="str">
        <f t="shared" si="21"/>
        <v/>
      </c>
      <c r="OH2" s="1">
        <f t="shared" si="21"/>
        <v>4</v>
      </c>
      <c r="OI2" s="1" t="str">
        <f t="shared" si="21"/>
        <v/>
      </c>
      <c r="OJ2" s="1" t="str">
        <f t="shared" si="21"/>
        <v/>
      </c>
      <c r="OK2" s="1" t="str">
        <f t="shared" si="21"/>
        <v/>
      </c>
      <c r="OL2" s="1">
        <f t="shared" si="21"/>
        <v>1</v>
      </c>
      <c r="OM2" s="1" t="str">
        <f t="shared" si="21"/>
        <v/>
      </c>
      <c r="ON2" s="1" t="str">
        <f t="shared" si="21"/>
        <v/>
      </c>
      <c r="OO2" s="1" t="str">
        <f t="shared" ref="OO2:QZ2" si="22">IF(MOD(OO7,4)=0,MOD(OO7/4,4)+1,"")</f>
        <v/>
      </c>
      <c r="OP2" s="1">
        <f t="shared" si="22"/>
        <v>2</v>
      </c>
      <c r="OQ2" s="1" t="str">
        <f t="shared" si="22"/>
        <v/>
      </c>
      <c r="OR2" s="1" t="str">
        <f t="shared" si="22"/>
        <v/>
      </c>
      <c r="OS2" s="1" t="str">
        <f t="shared" si="22"/>
        <v/>
      </c>
      <c r="OT2" s="1">
        <f t="shared" si="22"/>
        <v>3</v>
      </c>
      <c r="OU2" s="1" t="str">
        <f t="shared" si="22"/>
        <v/>
      </c>
      <c r="OV2" s="1" t="str">
        <f t="shared" si="22"/>
        <v/>
      </c>
      <c r="OW2" s="1" t="str">
        <f t="shared" si="22"/>
        <v/>
      </c>
      <c r="OX2" s="1">
        <f t="shared" si="22"/>
        <v>4</v>
      </c>
      <c r="OY2" s="1" t="str">
        <f t="shared" si="22"/>
        <v/>
      </c>
      <c r="OZ2" s="1" t="str">
        <f t="shared" si="22"/>
        <v/>
      </c>
      <c r="PA2" s="1" t="str">
        <f t="shared" si="22"/>
        <v/>
      </c>
      <c r="PB2" s="1">
        <f t="shared" si="22"/>
        <v>1</v>
      </c>
      <c r="PC2" s="1" t="str">
        <f t="shared" si="22"/>
        <v/>
      </c>
      <c r="PD2" s="1" t="str">
        <f t="shared" si="22"/>
        <v/>
      </c>
      <c r="PE2" s="1" t="str">
        <f t="shared" si="22"/>
        <v/>
      </c>
      <c r="PF2" s="1">
        <f t="shared" si="22"/>
        <v>2</v>
      </c>
      <c r="PG2" s="1" t="str">
        <f t="shared" si="22"/>
        <v/>
      </c>
      <c r="PH2" s="1" t="str">
        <f t="shared" si="22"/>
        <v/>
      </c>
      <c r="PI2" s="1" t="str">
        <f t="shared" si="22"/>
        <v/>
      </c>
      <c r="PJ2" s="1">
        <f t="shared" si="22"/>
        <v>3</v>
      </c>
      <c r="PK2" s="1" t="str">
        <f t="shared" si="22"/>
        <v/>
      </c>
      <c r="PL2" s="1" t="str">
        <f t="shared" si="22"/>
        <v/>
      </c>
      <c r="PM2" s="1" t="str">
        <f t="shared" si="22"/>
        <v/>
      </c>
      <c r="PN2" s="1">
        <f t="shared" si="22"/>
        <v>4</v>
      </c>
      <c r="PO2" s="1" t="str">
        <f t="shared" si="22"/>
        <v/>
      </c>
      <c r="PP2" s="1" t="str">
        <f t="shared" si="22"/>
        <v/>
      </c>
      <c r="PQ2" s="1" t="str">
        <f t="shared" si="22"/>
        <v/>
      </c>
      <c r="PR2" s="1">
        <f t="shared" si="22"/>
        <v>1</v>
      </c>
      <c r="PS2" s="1" t="str">
        <f t="shared" si="22"/>
        <v/>
      </c>
      <c r="PT2" s="1" t="str">
        <f t="shared" si="22"/>
        <v/>
      </c>
      <c r="PU2" s="1" t="str">
        <f t="shared" si="22"/>
        <v/>
      </c>
      <c r="PV2" s="1">
        <f t="shared" si="22"/>
        <v>2</v>
      </c>
      <c r="PW2" s="1" t="str">
        <f t="shared" si="22"/>
        <v/>
      </c>
      <c r="PX2" s="1" t="str">
        <f t="shared" si="22"/>
        <v/>
      </c>
      <c r="PY2" s="1" t="str">
        <f t="shared" si="22"/>
        <v/>
      </c>
      <c r="PZ2" s="1">
        <f t="shared" si="22"/>
        <v>3</v>
      </c>
      <c r="QA2" s="1" t="str">
        <f t="shared" si="22"/>
        <v/>
      </c>
      <c r="QB2" s="1" t="str">
        <f t="shared" si="22"/>
        <v/>
      </c>
      <c r="QC2" s="1" t="str">
        <f t="shared" si="22"/>
        <v/>
      </c>
      <c r="QD2" s="1">
        <f t="shared" si="22"/>
        <v>4</v>
      </c>
      <c r="QE2" s="1" t="str">
        <f t="shared" si="22"/>
        <v/>
      </c>
      <c r="QF2" s="1" t="str">
        <f t="shared" si="22"/>
        <v/>
      </c>
      <c r="QG2" s="1" t="str">
        <f t="shared" si="22"/>
        <v/>
      </c>
      <c r="QH2" s="1">
        <f t="shared" si="22"/>
        <v>1</v>
      </c>
      <c r="QI2" s="1" t="str">
        <f t="shared" si="22"/>
        <v/>
      </c>
      <c r="QJ2" s="1" t="str">
        <f t="shared" si="22"/>
        <v/>
      </c>
      <c r="QK2" s="1" t="str">
        <f t="shared" si="22"/>
        <v/>
      </c>
      <c r="QL2" s="1">
        <f t="shared" si="22"/>
        <v>2</v>
      </c>
      <c r="QM2" s="1" t="str">
        <f t="shared" si="22"/>
        <v/>
      </c>
      <c r="QN2" s="1" t="str">
        <f t="shared" si="22"/>
        <v/>
      </c>
      <c r="QO2" s="1" t="str">
        <f t="shared" si="22"/>
        <v/>
      </c>
      <c r="QP2" s="1">
        <f t="shared" si="22"/>
        <v>3</v>
      </c>
      <c r="QQ2" s="1" t="str">
        <f t="shared" si="22"/>
        <v/>
      </c>
      <c r="QR2" s="1" t="str">
        <f t="shared" si="22"/>
        <v/>
      </c>
      <c r="QS2" s="1" t="str">
        <f t="shared" si="22"/>
        <v/>
      </c>
      <c r="QT2" s="1">
        <f t="shared" si="22"/>
        <v>4</v>
      </c>
      <c r="QU2" s="1" t="str">
        <f t="shared" si="22"/>
        <v/>
      </c>
      <c r="QV2" s="1" t="str">
        <f t="shared" si="22"/>
        <v/>
      </c>
      <c r="QW2" s="1" t="str">
        <f t="shared" si="22"/>
        <v/>
      </c>
      <c r="QX2" s="1">
        <f t="shared" si="22"/>
        <v>1</v>
      </c>
      <c r="QY2" s="1" t="str">
        <f t="shared" si="22"/>
        <v/>
      </c>
      <c r="QZ2" s="1" t="str">
        <f t="shared" si="22"/>
        <v/>
      </c>
      <c r="RA2" s="1" t="str">
        <f t="shared" ref="RA2:TL2" si="23">IF(MOD(RA7,4)=0,MOD(RA7/4,4)+1,"")</f>
        <v/>
      </c>
      <c r="RB2" s="1">
        <f t="shared" si="23"/>
        <v>2</v>
      </c>
      <c r="RC2" s="1" t="str">
        <f t="shared" si="23"/>
        <v/>
      </c>
      <c r="RD2" s="1" t="str">
        <f t="shared" si="23"/>
        <v/>
      </c>
      <c r="RE2" s="1" t="str">
        <f t="shared" si="23"/>
        <v/>
      </c>
      <c r="RF2" s="1">
        <f t="shared" si="23"/>
        <v>3</v>
      </c>
      <c r="RG2" s="1" t="str">
        <f t="shared" si="23"/>
        <v/>
      </c>
      <c r="RH2" s="1" t="str">
        <f t="shared" si="23"/>
        <v/>
      </c>
      <c r="RI2" s="1" t="str">
        <f t="shared" si="23"/>
        <v/>
      </c>
      <c r="RJ2" s="1">
        <f t="shared" si="23"/>
        <v>4</v>
      </c>
      <c r="RK2" s="1" t="str">
        <f t="shared" si="23"/>
        <v/>
      </c>
      <c r="RL2" s="1" t="str">
        <f t="shared" si="23"/>
        <v/>
      </c>
      <c r="RM2" s="1" t="str">
        <f t="shared" si="23"/>
        <v/>
      </c>
      <c r="RN2" s="1">
        <f t="shared" si="23"/>
        <v>1</v>
      </c>
      <c r="RO2" s="1" t="str">
        <f t="shared" si="23"/>
        <v/>
      </c>
      <c r="RP2" s="1" t="str">
        <f t="shared" si="23"/>
        <v/>
      </c>
      <c r="RQ2" s="1" t="str">
        <f t="shared" si="23"/>
        <v/>
      </c>
      <c r="RR2" s="1">
        <f t="shared" si="23"/>
        <v>2</v>
      </c>
      <c r="RS2" s="1" t="str">
        <f t="shared" si="23"/>
        <v/>
      </c>
      <c r="RT2" s="1" t="str">
        <f t="shared" si="23"/>
        <v/>
      </c>
      <c r="RU2" s="1" t="str">
        <f t="shared" si="23"/>
        <v/>
      </c>
      <c r="RV2" s="1">
        <f t="shared" si="23"/>
        <v>3</v>
      </c>
      <c r="RW2" s="1" t="str">
        <f t="shared" si="23"/>
        <v/>
      </c>
      <c r="RX2" s="1" t="str">
        <f t="shared" si="23"/>
        <v/>
      </c>
      <c r="RY2" s="1" t="str">
        <f t="shared" si="23"/>
        <v/>
      </c>
      <c r="RZ2" s="1">
        <f t="shared" si="23"/>
        <v>4</v>
      </c>
      <c r="SA2" s="1" t="str">
        <f t="shared" si="23"/>
        <v/>
      </c>
      <c r="SB2" s="1" t="str">
        <f t="shared" si="23"/>
        <v/>
      </c>
      <c r="SC2" s="1" t="str">
        <f t="shared" si="23"/>
        <v/>
      </c>
      <c r="SD2" s="1">
        <f t="shared" si="23"/>
        <v>1</v>
      </c>
      <c r="SE2" s="1" t="str">
        <f t="shared" si="23"/>
        <v/>
      </c>
      <c r="SF2" s="1" t="str">
        <f t="shared" si="23"/>
        <v/>
      </c>
      <c r="SG2" s="1" t="str">
        <f t="shared" si="23"/>
        <v/>
      </c>
      <c r="SH2" s="1">
        <f t="shared" si="23"/>
        <v>2</v>
      </c>
      <c r="SI2" s="1" t="str">
        <f t="shared" si="23"/>
        <v/>
      </c>
      <c r="SJ2" s="1" t="str">
        <f t="shared" si="23"/>
        <v/>
      </c>
      <c r="SK2" s="1" t="str">
        <f t="shared" si="23"/>
        <v/>
      </c>
      <c r="SL2" s="1">
        <f t="shared" si="23"/>
        <v>3</v>
      </c>
      <c r="SM2" s="1" t="str">
        <f t="shared" si="23"/>
        <v/>
      </c>
      <c r="SN2" s="1" t="str">
        <f t="shared" si="23"/>
        <v/>
      </c>
      <c r="SO2" s="1" t="str">
        <f t="shared" si="23"/>
        <v/>
      </c>
      <c r="SP2" s="1">
        <f t="shared" si="23"/>
        <v>4</v>
      </c>
      <c r="SQ2" s="1" t="str">
        <f t="shared" si="23"/>
        <v/>
      </c>
      <c r="SR2" s="1" t="str">
        <f t="shared" si="23"/>
        <v/>
      </c>
      <c r="SS2" s="1" t="str">
        <f t="shared" si="23"/>
        <v/>
      </c>
      <c r="ST2" s="1">
        <f t="shared" si="23"/>
        <v>1</v>
      </c>
      <c r="SU2" s="1" t="str">
        <f t="shared" si="23"/>
        <v/>
      </c>
      <c r="SV2" s="1" t="str">
        <f t="shared" si="23"/>
        <v/>
      </c>
      <c r="SW2" s="1" t="str">
        <f t="shared" si="23"/>
        <v/>
      </c>
      <c r="SX2" s="1">
        <f t="shared" si="23"/>
        <v>2</v>
      </c>
      <c r="SY2" s="1" t="str">
        <f t="shared" si="23"/>
        <v/>
      </c>
      <c r="SZ2" s="1" t="str">
        <f t="shared" si="23"/>
        <v/>
      </c>
      <c r="TA2" s="1" t="str">
        <f t="shared" si="23"/>
        <v/>
      </c>
      <c r="TB2" s="1">
        <f t="shared" si="23"/>
        <v>3</v>
      </c>
      <c r="TC2" s="1" t="str">
        <f t="shared" si="23"/>
        <v/>
      </c>
      <c r="TD2" s="1" t="str">
        <f t="shared" si="23"/>
        <v/>
      </c>
      <c r="TE2" s="1" t="str">
        <f t="shared" si="23"/>
        <v/>
      </c>
      <c r="TF2" s="1">
        <f t="shared" si="23"/>
        <v>4</v>
      </c>
      <c r="TG2" s="1" t="str">
        <f t="shared" si="23"/>
        <v/>
      </c>
      <c r="TH2" s="1" t="str">
        <f t="shared" si="23"/>
        <v/>
      </c>
      <c r="TI2" s="1" t="str">
        <f t="shared" si="23"/>
        <v/>
      </c>
      <c r="TJ2" s="1">
        <f t="shared" si="23"/>
        <v>1</v>
      </c>
      <c r="TK2" s="1" t="str">
        <f t="shared" si="23"/>
        <v/>
      </c>
      <c r="TL2" s="1" t="str">
        <f t="shared" si="23"/>
        <v/>
      </c>
      <c r="TM2" s="1" t="str">
        <f t="shared" ref="TM2:VX2" si="24">IF(MOD(TM7,4)=0,MOD(TM7/4,4)+1,"")</f>
        <v/>
      </c>
      <c r="TN2" s="1">
        <f t="shared" si="24"/>
        <v>2</v>
      </c>
      <c r="TO2" s="1" t="str">
        <f t="shared" si="24"/>
        <v/>
      </c>
      <c r="TP2" s="1" t="str">
        <f t="shared" si="24"/>
        <v/>
      </c>
      <c r="TQ2" s="1" t="str">
        <f t="shared" si="24"/>
        <v/>
      </c>
      <c r="TR2" s="1">
        <f t="shared" si="24"/>
        <v>3</v>
      </c>
      <c r="TS2" s="1" t="str">
        <f t="shared" si="24"/>
        <v/>
      </c>
      <c r="TT2" s="1" t="str">
        <f t="shared" si="24"/>
        <v/>
      </c>
      <c r="TU2" s="1" t="str">
        <f t="shared" si="24"/>
        <v/>
      </c>
      <c r="TV2" s="1">
        <f t="shared" si="24"/>
        <v>4</v>
      </c>
      <c r="TW2" s="1" t="str">
        <f t="shared" si="24"/>
        <v/>
      </c>
      <c r="TX2" s="1" t="str">
        <f t="shared" si="24"/>
        <v/>
      </c>
      <c r="TY2" s="1" t="str">
        <f t="shared" si="24"/>
        <v/>
      </c>
      <c r="TZ2" s="1">
        <f t="shared" si="24"/>
        <v>1</v>
      </c>
      <c r="UA2" s="1" t="str">
        <f t="shared" si="24"/>
        <v/>
      </c>
      <c r="UB2" s="1" t="str">
        <f t="shared" si="24"/>
        <v/>
      </c>
      <c r="UC2" s="1" t="str">
        <f t="shared" si="24"/>
        <v/>
      </c>
      <c r="UD2" s="1">
        <f t="shared" si="24"/>
        <v>2</v>
      </c>
      <c r="UE2" s="1" t="str">
        <f t="shared" si="24"/>
        <v/>
      </c>
      <c r="UF2" s="1" t="str">
        <f t="shared" si="24"/>
        <v/>
      </c>
      <c r="UG2" s="1" t="str">
        <f t="shared" si="24"/>
        <v/>
      </c>
      <c r="UH2" s="1">
        <f t="shared" si="24"/>
        <v>3</v>
      </c>
      <c r="UI2" s="1" t="str">
        <f t="shared" si="24"/>
        <v/>
      </c>
      <c r="UJ2" s="1" t="str">
        <f t="shared" si="24"/>
        <v/>
      </c>
      <c r="UK2" s="1" t="str">
        <f t="shared" si="24"/>
        <v/>
      </c>
      <c r="UL2" s="1">
        <f t="shared" si="24"/>
        <v>4</v>
      </c>
      <c r="UM2" s="1" t="str">
        <f t="shared" si="24"/>
        <v/>
      </c>
      <c r="UN2" s="1" t="str">
        <f t="shared" si="24"/>
        <v/>
      </c>
      <c r="UO2" s="1" t="str">
        <f t="shared" si="24"/>
        <v/>
      </c>
      <c r="UP2" s="1">
        <f t="shared" si="24"/>
        <v>1</v>
      </c>
      <c r="UQ2" s="1" t="str">
        <f t="shared" si="24"/>
        <v/>
      </c>
      <c r="UR2" s="1" t="str">
        <f t="shared" si="24"/>
        <v/>
      </c>
      <c r="US2" s="1" t="str">
        <f t="shared" si="24"/>
        <v/>
      </c>
      <c r="UT2" s="1">
        <f t="shared" si="24"/>
        <v>2</v>
      </c>
      <c r="UU2" s="1" t="str">
        <f t="shared" si="24"/>
        <v/>
      </c>
      <c r="UV2" s="1" t="str">
        <f t="shared" si="24"/>
        <v/>
      </c>
      <c r="UW2" s="1" t="str">
        <f t="shared" si="24"/>
        <v/>
      </c>
      <c r="UX2" s="1">
        <f t="shared" si="24"/>
        <v>3</v>
      </c>
      <c r="UY2" s="1" t="str">
        <f t="shared" si="24"/>
        <v/>
      </c>
      <c r="UZ2" s="1" t="str">
        <f t="shared" si="24"/>
        <v/>
      </c>
      <c r="VA2" s="1" t="str">
        <f t="shared" si="24"/>
        <v/>
      </c>
      <c r="VB2" s="1">
        <f t="shared" si="24"/>
        <v>4</v>
      </c>
      <c r="VC2" s="1" t="str">
        <f t="shared" si="24"/>
        <v/>
      </c>
      <c r="VD2" s="1" t="str">
        <f t="shared" si="24"/>
        <v/>
      </c>
      <c r="VE2" s="1" t="str">
        <f t="shared" si="24"/>
        <v/>
      </c>
      <c r="VF2" s="1">
        <f t="shared" si="24"/>
        <v>1</v>
      </c>
      <c r="VG2" s="1" t="str">
        <f t="shared" si="24"/>
        <v/>
      </c>
      <c r="VH2" s="1" t="str">
        <f t="shared" si="24"/>
        <v/>
      </c>
      <c r="VI2" s="1" t="str">
        <f t="shared" si="24"/>
        <v/>
      </c>
      <c r="VJ2" s="1">
        <f t="shared" si="24"/>
        <v>2</v>
      </c>
      <c r="VK2" s="1" t="str">
        <f t="shared" si="24"/>
        <v/>
      </c>
      <c r="VL2" s="1" t="str">
        <f t="shared" si="24"/>
        <v/>
      </c>
      <c r="VM2" s="1" t="str">
        <f t="shared" si="24"/>
        <v/>
      </c>
      <c r="VN2" s="1">
        <f t="shared" si="24"/>
        <v>3</v>
      </c>
      <c r="VO2" s="1" t="str">
        <f t="shared" si="24"/>
        <v/>
      </c>
      <c r="VP2" s="1" t="str">
        <f t="shared" si="24"/>
        <v/>
      </c>
      <c r="VQ2" s="1" t="str">
        <f t="shared" si="24"/>
        <v/>
      </c>
      <c r="VR2" s="1">
        <f t="shared" si="24"/>
        <v>4</v>
      </c>
      <c r="VS2" s="1" t="str">
        <f t="shared" si="24"/>
        <v/>
      </c>
      <c r="VT2" s="1" t="str">
        <f t="shared" si="24"/>
        <v/>
      </c>
      <c r="VU2" s="1" t="str">
        <f t="shared" si="24"/>
        <v/>
      </c>
      <c r="VV2" s="1">
        <f t="shared" si="24"/>
        <v>1</v>
      </c>
      <c r="VW2" s="1" t="str">
        <f t="shared" si="24"/>
        <v/>
      </c>
      <c r="VX2" s="1" t="str">
        <f t="shared" si="24"/>
        <v/>
      </c>
      <c r="VY2" s="1" t="str">
        <f t="shared" ref="VY2:YJ2" si="25">IF(MOD(VY7,4)=0,MOD(VY7/4,4)+1,"")</f>
        <v/>
      </c>
      <c r="VZ2" s="1">
        <f t="shared" si="25"/>
        <v>2</v>
      </c>
      <c r="WA2" s="1" t="str">
        <f t="shared" si="25"/>
        <v/>
      </c>
      <c r="WB2" s="1" t="str">
        <f t="shared" si="25"/>
        <v/>
      </c>
      <c r="WC2" s="1" t="str">
        <f t="shared" si="25"/>
        <v/>
      </c>
      <c r="WD2" s="1">
        <f t="shared" si="25"/>
        <v>3</v>
      </c>
      <c r="WE2" s="1" t="str">
        <f t="shared" si="25"/>
        <v/>
      </c>
      <c r="WF2" s="1" t="str">
        <f t="shared" si="25"/>
        <v/>
      </c>
      <c r="WG2" s="1" t="str">
        <f t="shared" si="25"/>
        <v/>
      </c>
      <c r="WH2" s="1">
        <f t="shared" si="25"/>
        <v>4</v>
      </c>
      <c r="WI2" s="1" t="str">
        <f t="shared" si="25"/>
        <v/>
      </c>
      <c r="WJ2" s="1" t="str">
        <f t="shared" si="25"/>
        <v/>
      </c>
      <c r="WK2" s="1" t="str">
        <f t="shared" si="25"/>
        <v/>
      </c>
      <c r="WL2" s="1">
        <f t="shared" si="25"/>
        <v>1</v>
      </c>
      <c r="WM2" s="1" t="str">
        <f t="shared" si="25"/>
        <v/>
      </c>
      <c r="WN2" s="1" t="str">
        <f t="shared" si="25"/>
        <v/>
      </c>
      <c r="WO2" s="1" t="str">
        <f t="shared" si="25"/>
        <v/>
      </c>
      <c r="WP2" s="1">
        <f t="shared" si="25"/>
        <v>2</v>
      </c>
      <c r="WQ2" s="1" t="str">
        <f t="shared" si="25"/>
        <v/>
      </c>
      <c r="WR2" s="1" t="str">
        <f t="shared" si="25"/>
        <v/>
      </c>
      <c r="WS2" s="1" t="str">
        <f t="shared" si="25"/>
        <v/>
      </c>
      <c r="WT2" s="1">
        <f t="shared" si="25"/>
        <v>3</v>
      </c>
      <c r="WU2" s="1" t="str">
        <f t="shared" si="25"/>
        <v/>
      </c>
      <c r="WV2" s="1" t="str">
        <f t="shared" si="25"/>
        <v/>
      </c>
      <c r="WW2" s="1" t="str">
        <f t="shared" si="25"/>
        <v/>
      </c>
      <c r="WX2" s="1">
        <f t="shared" si="25"/>
        <v>4</v>
      </c>
      <c r="WY2" s="1" t="str">
        <f t="shared" si="25"/>
        <v/>
      </c>
      <c r="WZ2" s="1" t="str">
        <f t="shared" si="25"/>
        <v/>
      </c>
      <c r="XA2" s="1" t="str">
        <f t="shared" si="25"/>
        <v/>
      </c>
      <c r="XB2" s="1">
        <f t="shared" si="25"/>
        <v>1</v>
      </c>
      <c r="XC2" s="1" t="str">
        <f t="shared" si="25"/>
        <v/>
      </c>
      <c r="XD2" s="1" t="str">
        <f t="shared" si="25"/>
        <v/>
      </c>
      <c r="XE2" s="1" t="str">
        <f t="shared" si="25"/>
        <v/>
      </c>
      <c r="XF2" s="1">
        <f t="shared" si="25"/>
        <v>2</v>
      </c>
      <c r="XG2" s="1" t="str">
        <f t="shared" si="25"/>
        <v/>
      </c>
      <c r="XH2" s="1" t="str">
        <f t="shared" si="25"/>
        <v/>
      </c>
      <c r="XI2" s="1" t="str">
        <f t="shared" si="25"/>
        <v/>
      </c>
      <c r="XJ2" s="1">
        <f t="shared" si="25"/>
        <v>3</v>
      </c>
      <c r="XK2" s="1" t="str">
        <f t="shared" si="25"/>
        <v/>
      </c>
      <c r="XL2" s="1" t="str">
        <f t="shared" si="25"/>
        <v/>
      </c>
      <c r="XM2" s="1" t="str">
        <f t="shared" si="25"/>
        <v/>
      </c>
      <c r="XN2" s="1">
        <f t="shared" si="25"/>
        <v>4</v>
      </c>
      <c r="XO2" s="1" t="str">
        <f t="shared" si="25"/>
        <v/>
      </c>
      <c r="XP2" s="1" t="str">
        <f t="shared" si="25"/>
        <v/>
      </c>
      <c r="XQ2" s="1" t="str">
        <f t="shared" si="25"/>
        <v/>
      </c>
      <c r="XR2" s="1">
        <f t="shared" si="25"/>
        <v>1</v>
      </c>
      <c r="XS2" s="1" t="str">
        <f t="shared" si="25"/>
        <v/>
      </c>
      <c r="XT2" s="1" t="str">
        <f t="shared" si="25"/>
        <v/>
      </c>
      <c r="XU2" s="1" t="str">
        <f t="shared" si="25"/>
        <v/>
      </c>
      <c r="XV2" s="1">
        <f t="shared" si="25"/>
        <v>2</v>
      </c>
      <c r="XW2" s="1" t="str">
        <f t="shared" si="25"/>
        <v/>
      </c>
      <c r="XX2" s="1" t="str">
        <f t="shared" si="25"/>
        <v/>
      </c>
      <c r="XY2" s="1" t="str">
        <f t="shared" si="25"/>
        <v/>
      </c>
      <c r="XZ2" s="1">
        <f t="shared" si="25"/>
        <v>3</v>
      </c>
      <c r="YA2" s="1" t="str">
        <f t="shared" si="25"/>
        <v/>
      </c>
      <c r="YB2" s="1" t="str">
        <f t="shared" si="25"/>
        <v/>
      </c>
      <c r="YC2" s="1" t="str">
        <f t="shared" si="25"/>
        <v/>
      </c>
      <c r="YD2" s="1">
        <f t="shared" si="25"/>
        <v>4</v>
      </c>
      <c r="YE2" s="1" t="str">
        <f t="shared" si="25"/>
        <v/>
      </c>
      <c r="YF2" s="1" t="str">
        <f t="shared" si="25"/>
        <v/>
      </c>
      <c r="YG2" s="1" t="str">
        <f t="shared" si="25"/>
        <v/>
      </c>
      <c r="YH2" s="1">
        <f t="shared" si="25"/>
        <v>1</v>
      </c>
      <c r="YI2" s="1" t="str">
        <f t="shared" si="25"/>
        <v/>
      </c>
      <c r="YJ2" s="1" t="str">
        <f t="shared" si="25"/>
        <v/>
      </c>
      <c r="YK2" s="1" t="str">
        <f t="shared" ref="YK2:AAV2" si="26">IF(MOD(YK7,4)=0,MOD(YK7/4,4)+1,"")</f>
        <v/>
      </c>
      <c r="YL2" s="1">
        <f t="shared" si="26"/>
        <v>2</v>
      </c>
      <c r="YM2" s="1" t="str">
        <f t="shared" si="26"/>
        <v/>
      </c>
      <c r="YN2" s="1" t="str">
        <f t="shared" si="26"/>
        <v/>
      </c>
      <c r="YO2" s="1" t="str">
        <f t="shared" si="26"/>
        <v/>
      </c>
      <c r="YP2" s="1">
        <f t="shared" si="26"/>
        <v>3</v>
      </c>
      <c r="YQ2" s="1" t="str">
        <f t="shared" si="26"/>
        <v/>
      </c>
      <c r="YR2" s="1" t="str">
        <f t="shared" si="26"/>
        <v/>
      </c>
      <c r="YS2" s="1" t="str">
        <f t="shared" si="26"/>
        <v/>
      </c>
      <c r="YT2" s="1">
        <f t="shared" si="26"/>
        <v>4</v>
      </c>
      <c r="YU2" s="1" t="str">
        <f t="shared" si="26"/>
        <v/>
      </c>
      <c r="YV2" s="1" t="str">
        <f t="shared" si="26"/>
        <v/>
      </c>
      <c r="YW2" s="1" t="str">
        <f t="shared" si="26"/>
        <v/>
      </c>
      <c r="YX2" s="1">
        <f t="shared" si="26"/>
        <v>1</v>
      </c>
      <c r="YY2" s="1" t="str">
        <f t="shared" si="26"/>
        <v/>
      </c>
      <c r="YZ2" s="1" t="str">
        <f t="shared" si="26"/>
        <v/>
      </c>
      <c r="ZA2" s="1" t="str">
        <f t="shared" si="26"/>
        <v/>
      </c>
      <c r="ZB2" s="1">
        <f t="shared" si="26"/>
        <v>2</v>
      </c>
      <c r="ZC2" s="1" t="str">
        <f t="shared" si="26"/>
        <v/>
      </c>
      <c r="ZD2" s="1" t="str">
        <f t="shared" si="26"/>
        <v/>
      </c>
      <c r="ZE2" s="1" t="str">
        <f t="shared" si="26"/>
        <v/>
      </c>
      <c r="ZF2" s="1">
        <f t="shared" si="26"/>
        <v>3</v>
      </c>
      <c r="ZG2" s="1" t="str">
        <f t="shared" si="26"/>
        <v/>
      </c>
      <c r="ZH2" s="1" t="str">
        <f t="shared" si="26"/>
        <v/>
      </c>
      <c r="ZI2" s="1" t="str">
        <f t="shared" si="26"/>
        <v/>
      </c>
      <c r="ZJ2" s="1">
        <f t="shared" si="26"/>
        <v>4</v>
      </c>
      <c r="ZK2" s="1" t="str">
        <f t="shared" si="26"/>
        <v/>
      </c>
      <c r="ZL2" s="1" t="str">
        <f t="shared" si="26"/>
        <v/>
      </c>
      <c r="ZM2" s="1" t="str">
        <f t="shared" si="26"/>
        <v/>
      </c>
      <c r="ZN2" s="1">
        <f t="shared" si="26"/>
        <v>1</v>
      </c>
      <c r="ZO2" s="1" t="str">
        <f t="shared" si="26"/>
        <v/>
      </c>
      <c r="ZP2" s="1" t="str">
        <f t="shared" si="26"/>
        <v/>
      </c>
      <c r="ZQ2" s="1" t="str">
        <f t="shared" si="26"/>
        <v/>
      </c>
      <c r="ZR2" s="1">
        <f t="shared" si="26"/>
        <v>2</v>
      </c>
      <c r="ZS2" s="1" t="str">
        <f t="shared" si="26"/>
        <v/>
      </c>
      <c r="ZT2" s="1" t="str">
        <f t="shared" si="26"/>
        <v/>
      </c>
      <c r="ZU2" s="1" t="str">
        <f t="shared" si="26"/>
        <v/>
      </c>
      <c r="ZV2" s="1">
        <f t="shared" si="26"/>
        <v>3</v>
      </c>
      <c r="ZW2" s="1" t="str">
        <f t="shared" si="26"/>
        <v/>
      </c>
      <c r="ZX2" s="1" t="str">
        <f t="shared" si="26"/>
        <v/>
      </c>
      <c r="ZY2" s="1" t="str">
        <f t="shared" si="26"/>
        <v/>
      </c>
      <c r="ZZ2" s="1">
        <f t="shared" si="26"/>
        <v>4</v>
      </c>
      <c r="AAA2" s="1" t="str">
        <f t="shared" si="26"/>
        <v/>
      </c>
      <c r="AAB2" s="1" t="str">
        <f t="shared" si="26"/>
        <v/>
      </c>
      <c r="AAC2" s="1" t="str">
        <f t="shared" si="26"/>
        <v/>
      </c>
      <c r="AAD2" s="1">
        <f t="shared" si="26"/>
        <v>1</v>
      </c>
      <c r="AAE2" s="1" t="str">
        <f t="shared" si="26"/>
        <v/>
      </c>
      <c r="AAF2" s="1" t="str">
        <f t="shared" si="26"/>
        <v/>
      </c>
      <c r="AAG2" s="1" t="str">
        <f t="shared" si="26"/>
        <v/>
      </c>
      <c r="AAH2" s="1">
        <f t="shared" si="26"/>
        <v>2</v>
      </c>
      <c r="AAI2" s="1" t="str">
        <f t="shared" si="26"/>
        <v/>
      </c>
      <c r="AAJ2" s="1" t="str">
        <f t="shared" si="26"/>
        <v/>
      </c>
      <c r="AAK2" s="1" t="str">
        <f t="shared" si="26"/>
        <v/>
      </c>
      <c r="AAL2" s="1">
        <f t="shared" si="26"/>
        <v>3</v>
      </c>
      <c r="AAM2" s="1" t="str">
        <f t="shared" si="26"/>
        <v/>
      </c>
      <c r="AAN2" s="1" t="str">
        <f t="shared" si="26"/>
        <v/>
      </c>
      <c r="AAO2" s="1" t="str">
        <f t="shared" si="26"/>
        <v/>
      </c>
      <c r="AAP2" s="1">
        <f t="shared" si="26"/>
        <v>4</v>
      </c>
      <c r="AAQ2" s="1" t="str">
        <f t="shared" si="26"/>
        <v/>
      </c>
      <c r="AAR2" s="1" t="str">
        <f t="shared" si="26"/>
        <v/>
      </c>
      <c r="AAS2" s="1" t="str">
        <f t="shared" si="26"/>
        <v/>
      </c>
      <c r="AAT2" s="1">
        <f t="shared" si="26"/>
        <v>1</v>
      </c>
      <c r="AAU2" s="1" t="str">
        <f t="shared" si="26"/>
        <v/>
      </c>
      <c r="AAV2" s="1" t="str">
        <f t="shared" si="26"/>
        <v/>
      </c>
      <c r="AAW2" s="1" t="str">
        <f t="shared" ref="AAW2:ADH2" si="27">IF(MOD(AAW7,4)=0,MOD(AAW7/4,4)+1,"")</f>
        <v/>
      </c>
      <c r="AAX2" s="1">
        <f t="shared" si="27"/>
        <v>2</v>
      </c>
      <c r="AAY2" s="1" t="str">
        <f t="shared" si="27"/>
        <v/>
      </c>
      <c r="AAZ2" s="1" t="str">
        <f t="shared" si="27"/>
        <v/>
      </c>
      <c r="ABA2" s="1" t="str">
        <f t="shared" si="27"/>
        <v/>
      </c>
      <c r="ABB2" s="1">
        <f t="shared" si="27"/>
        <v>3</v>
      </c>
      <c r="ABC2" s="1" t="str">
        <f t="shared" si="27"/>
        <v/>
      </c>
      <c r="ABD2" s="1" t="str">
        <f t="shared" si="27"/>
        <v/>
      </c>
      <c r="ABE2" s="1" t="str">
        <f t="shared" si="27"/>
        <v/>
      </c>
      <c r="ABF2" s="1">
        <f t="shared" si="27"/>
        <v>4</v>
      </c>
      <c r="ABG2" s="1" t="str">
        <f t="shared" si="27"/>
        <v/>
      </c>
      <c r="ABH2" s="1" t="str">
        <f t="shared" si="27"/>
        <v/>
      </c>
      <c r="ABI2" s="1" t="str">
        <f t="shared" si="27"/>
        <v/>
      </c>
      <c r="ABJ2" s="1">
        <f t="shared" si="27"/>
        <v>1</v>
      </c>
      <c r="ABK2" s="1" t="str">
        <f t="shared" si="27"/>
        <v/>
      </c>
      <c r="ABL2" s="1" t="str">
        <f t="shared" si="27"/>
        <v/>
      </c>
      <c r="ABM2" s="1" t="str">
        <f t="shared" si="27"/>
        <v/>
      </c>
      <c r="ABN2" s="1">
        <f t="shared" si="27"/>
        <v>2</v>
      </c>
      <c r="ABO2" s="1" t="str">
        <f t="shared" si="27"/>
        <v/>
      </c>
      <c r="ABP2" s="1" t="str">
        <f t="shared" si="27"/>
        <v/>
      </c>
      <c r="ABQ2" s="1" t="str">
        <f t="shared" si="27"/>
        <v/>
      </c>
      <c r="ABR2" s="1">
        <f t="shared" si="27"/>
        <v>3</v>
      </c>
      <c r="ABS2" s="1" t="str">
        <f t="shared" si="27"/>
        <v/>
      </c>
      <c r="ABT2" s="1" t="str">
        <f t="shared" si="27"/>
        <v/>
      </c>
      <c r="ABU2" s="1" t="str">
        <f t="shared" si="27"/>
        <v/>
      </c>
      <c r="ABV2" s="1">
        <f t="shared" si="27"/>
        <v>4</v>
      </c>
      <c r="ABW2" s="1" t="str">
        <f t="shared" si="27"/>
        <v/>
      </c>
      <c r="ABX2" s="1" t="str">
        <f t="shared" si="27"/>
        <v/>
      </c>
      <c r="ABY2" s="1" t="str">
        <f t="shared" si="27"/>
        <v/>
      </c>
      <c r="ABZ2" s="1">
        <f t="shared" si="27"/>
        <v>1</v>
      </c>
      <c r="ACA2" s="1" t="str">
        <f t="shared" si="27"/>
        <v/>
      </c>
      <c r="ACB2" s="1" t="str">
        <f t="shared" si="27"/>
        <v/>
      </c>
      <c r="ACC2" s="1" t="str">
        <f t="shared" si="27"/>
        <v/>
      </c>
      <c r="ACD2" s="1">
        <f t="shared" si="27"/>
        <v>2</v>
      </c>
      <c r="ACE2" s="1" t="str">
        <f t="shared" si="27"/>
        <v/>
      </c>
      <c r="ACF2" s="1" t="str">
        <f t="shared" si="27"/>
        <v/>
      </c>
      <c r="ACG2" s="1" t="str">
        <f t="shared" si="27"/>
        <v/>
      </c>
      <c r="ACH2" s="1">
        <f t="shared" si="27"/>
        <v>3</v>
      </c>
      <c r="ACI2" s="1" t="str">
        <f t="shared" si="27"/>
        <v/>
      </c>
      <c r="ACJ2" s="1" t="str">
        <f t="shared" si="27"/>
        <v/>
      </c>
      <c r="ACK2" s="1" t="str">
        <f t="shared" si="27"/>
        <v/>
      </c>
      <c r="ACL2" s="1">
        <f t="shared" si="27"/>
        <v>4</v>
      </c>
      <c r="ACM2" s="1" t="str">
        <f t="shared" si="27"/>
        <v/>
      </c>
      <c r="ACN2" s="1" t="str">
        <f t="shared" si="27"/>
        <v/>
      </c>
      <c r="ACO2" s="1" t="str">
        <f t="shared" si="27"/>
        <v/>
      </c>
      <c r="ACP2" s="1">
        <f t="shared" si="27"/>
        <v>1</v>
      </c>
      <c r="ACQ2" s="1" t="str">
        <f t="shared" si="27"/>
        <v/>
      </c>
      <c r="ACR2" s="1" t="str">
        <f t="shared" si="27"/>
        <v/>
      </c>
      <c r="ACS2" s="1" t="str">
        <f t="shared" si="27"/>
        <v/>
      </c>
      <c r="ACT2" s="1">
        <f t="shared" si="27"/>
        <v>2</v>
      </c>
      <c r="ACU2" s="1" t="str">
        <f t="shared" si="27"/>
        <v/>
      </c>
      <c r="ACV2" s="1" t="str">
        <f t="shared" si="27"/>
        <v/>
      </c>
      <c r="ACW2" s="1" t="str">
        <f t="shared" si="27"/>
        <v/>
      </c>
      <c r="ACX2" s="1">
        <f t="shared" si="27"/>
        <v>3</v>
      </c>
      <c r="ACY2" s="1" t="str">
        <f t="shared" si="27"/>
        <v/>
      </c>
      <c r="ACZ2" s="1" t="str">
        <f t="shared" si="27"/>
        <v/>
      </c>
      <c r="ADA2" s="1" t="str">
        <f t="shared" si="27"/>
        <v/>
      </c>
      <c r="ADB2" s="1">
        <f t="shared" si="27"/>
        <v>4</v>
      </c>
      <c r="ADC2" s="1" t="str">
        <f t="shared" si="27"/>
        <v/>
      </c>
      <c r="ADD2" s="1" t="str">
        <f t="shared" si="27"/>
        <v/>
      </c>
      <c r="ADE2" s="1" t="str">
        <f t="shared" si="27"/>
        <v/>
      </c>
      <c r="ADF2" s="1">
        <f t="shared" si="27"/>
        <v>1</v>
      </c>
      <c r="ADG2" s="1" t="str">
        <f t="shared" si="27"/>
        <v/>
      </c>
      <c r="ADH2" s="1" t="str">
        <f t="shared" si="27"/>
        <v/>
      </c>
      <c r="ADI2" s="1" t="str">
        <f t="shared" ref="ADI2:AFT2" si="28">IF(MOD(ADI7,4)=0,MOD(ADI7/4,4)+1,"")</f>
        <v/>
      </c>
      <c r="ADJ2" s="1">
        <f t="shared" si="28"/>
        <v>2</v>
      </c>
      <c r="ADK2" s="1" t="str">
        <f t="shared" si="28"/>
        <v/>
      </c>
      <c r="ADL2" s="1" t="str">
        <f t="shared" si="28"/>
        <v/>
      </c>
      <c r="ADM2" s="1" t="str">
        <f t="shared" si="28"/>
        <v/>
      </c>
      <c r="ADN2" s="1">
        <f t="shared" si="28"/>
        <v>3</v>
      </c>
      <c r="ADO2" s="1" t="str">
        <f t="shared" si="28"/>
        <v/>
      </c>
      <c r="ADP2" s="1" t="str">
        <f t="shared" si="28"/>
        <v/>
      </c>
      <c r="ADQ2" s="1" t="str">
        <f t="shared" si="28"/>
        <v/>
      </c>
      <c r="ADR2" s="1">
        <f t="shared" si="28"/>
        <v>4</v>
      </c>
      <c r="ADS2" s="1" t="str">
        <f t="shared" si="28"/>
        <v/>
      </c>
      <c r="ADT2" s="1" t="str">
        <f t="shared" si="28"/>
        <v/>
      </c>
      <c r="ADU2" s="1" t="str">
        <f t="shared" si="28"/>
        <v/>
      </c>
      <c r="ADV2" s="1">
        <f t="shared" si="28"/>
        <v>1</v>
      </c>
      <c r="ADW2" s="1" t="str">
        <f t="shared" si="28"/>
        <v/>
      </c>
      <c r="ADX2" s="1" t="str">
        <f t="shared" si="28"/>
        <v/>
      </c>
      <c r="ADY2" s="1" t="str">
        <f t="shared" si="28"/>
        <v/>
      </c>
      <c r="ADZ2" s="1">
        <f t="shared" si="28"/>
        <v>2</v>
      </c>
      <c r="AEA2" s="1" t="str">
        <f t="shared" si="28"/>
        <v/>
      </c>
      <c r="AEB2" s="1" t="str">
        <f t="shared" si="28"/>
        <v/>
      </c>
      <c r="AEC2" s="1" t="str">
        <f t="shared" si="28"/>
        <v/>
      </c>
      <c r="AED2" s="1">
        <f t="shared" si="28"/>
        <v>3</v>
      </c>
      <c r="AEE2" s="1" t="str">
        <f t="shared" si="28"/>
        <v/>
      </c>
      <c r="AEF2" s="1" t="str">
        <f t="shared" si="28"/>
        <v/>
      </c>
      <c r="AEG2" s="1" t="str">
        <f t="shared" si="28"/>
        <v/>
      </c>
      <c r="AEH2" s="1">
        <f t="shared" si="28"/>
        <v>4</v>
      </c>
      <c r="AEI2" s="1" t="str">
        <f t="shared" si="28"/>
        <v/>
      </c>
      <c r="AEJ2" s="1" t="str">
        <f t="shared" si="28"/>
        <v/>
      </c>
      <c r="AEK2" s="1" t="str">
        <f t="shared" si="28"/>
        <v/>
      </c>
      <c r="AEL2" s="1">
        <f t="shared" si="28"/>
        <v>1</v>
      </c>
      <c r="AEM2" s="1" t="str">
        <f t="shared" si="28"/>
        <v/>
      </c>
      <c r="AEN2" s="1" t="str">
        <f t="shared" si="28"/>
        <v/>
      </c>
      <c r="AEO2" s="1" t="str">
        <f t="shared" si="28"/>
        <v/>
      </c>
      <c r="AEP2" s="1">
        <f t="shared" si="28"/>
        <v>2</v>
      </c>
      <c r="AEQ2" s="1" t="str">
        <f t="shared" si="28"/>
        <v/>
      </c>
      <c r="AER2" s="1" t="str">
        <f t="shared" si="28"/>
        <v/>
      </c>
      <c r="AES2" s="1" t="str">
        <f t="shared" si="28"/>
        <v/>
      </c>
      <c r="AET2" s="1">
        <f t="shared" si="28"/>
        <v>3</v>
      </c>
      <c r="AEU2" s="1" t="str">
        <f t="shared" si="28"/>
        <v/>
      </c>
      <c r="AEV2" s="1" t="str">
        <f t="shared" si="28"/>
        <v/>
      </c>
      <c r="AEW2" s="1" t="str">
        <f t="shared" si="28"/>
        <v/>
      </c>
      <c r="AEX2" s="1">
        <f t="shared" si="28"/>
        <v>4</v>
      </c>
      <c r="AEY2" s="1" t="str">
        <f t="shared" si="28"/>
        <v/>
      </c>
      <c r="AEZ2" s="1" t="str">
        <f t="shared" si="28"/>
        <v/>
      </c>
      <c r="AFA2" s="1" t="str">
        <f t="shared" si="28"/>
        <v/>
      </c>
      <c r="AFB2" s="1">
        <f t="shared" si="28"/>
        <v>1</v>
      </c>
      <c r="AFC2" s="1" t="str">
        <f t="shared" si="28"/>
        <v/>
      </c>
      <c r="AFD2" s="1" t="str">
        <f t="shared" si="28"/>
        <v/>
      </c>
      <c r="AFE2" s="1" t="str">
        <f t="shared" si="28"/>
        <v/>
      </c>
      <c r="AFF2" s="1">
        <f t="shared" si="28"/>
        <v>2</v>
      </c>
      <c r="AFG2" s="1" t="str">
        <f t="shared" si="28"/>
        <v/>
      </c>
      <c r="AFH2" s="1" t="str">
        <f t="shared" si="28"/>
        <v/>
      </c>
      <c r="AFI2" s="1" t="str">
        <f t="shared" si="28"/>
        <v/>
      </c>
      <c r="AFJ2" s="1">
        <f t="shared" si="28"/>
        <v>3</v>
      </c>
      <c r="AFK2" s="1" t="str">
        <f t="shared" si="28"/>
        <v/>
      </c>
      <c r="AFL2" s="1" t="str">
        <f t="shared" si="28"/>
        <v/>
      </c>
      <c r="AFM2" s="1" t="str">
        <f t="shared" si="28"/>
        <v/>
      </c>
      <c r="AFN2" s="1">
        <f t="shared" si="28"/>
        <v>4</v>
      </c>
      <c r="AFO2" s="1" t="str">
        <f t="shared" si="28"/>
        <v/>
      </c>
      <c r="AFP2" s="1" t="str">
        <f t="shared" si="28"/>
        <v/>
      </c>
      <c r="AFQ2" s="1" t="str">
        <f t="shared" si="28"/>
        <v/>
      </c>
      <c r="AFR2" s="1">
        <f t="shared" si="28"/>
        <v>1</v>
      </c>
      <c r="AFS2" s="1" t="str">
        <f t="shared" si="28"/>
        <v/>
      </c>
      <c r="AFT2" s="1" t="str">
        <f t="shared" si="28"/>
        <v/>
      </c>
      <c r="AFU2" s="1" t="str">
        <f t="shared" ref="AFU2:AHO2" si="29">IF(MOD(AFU7,4)=0,MOD(AFU7/4,4)+1,"")</f>
        <v/>
      </c>
      <c r="AFV2" s="1">
        <f t="shared" si="29"/>
        <v>2</v>
      </c>
      <c r="AFW2" s="1" t="str">
        <f t="shared" si="29"/>
        <v/>
      </c>
      <c r="AFX2" s="1" t="str">
        <f t="shared" si="29"/>
        <v/>
      </c>
      <c r="AFY2" s="1" t="str">
        <f t="shared" si="29"/>
        <v/>
      </c>
      <c r="AFZ2" s="1">
        <f t="shared" si="29"/>
        <v>3</v>
      </c>
      <c r="AGA2" s="1" t="str">
        <f t="shared" si="29"/>
        <v/>
      </c>
      <c r="AGB2" s="1" t="str">
        <f t="shared" si="29"/>
        <v/>
      </c>
      <c r="AGC2" s="1" t="str">
        <f t="shared" si="29"/>
        <v/>
      </c>
      <c r="AGD2" s="1">
        <f t="shared" si="29"/>
        <v>4</v>
      </c>
      <c r="AGE2" s="1" t="str">
        <f t="shared" si="29"/>
        <v/>
      </c>
      <c r="AGF2" s="1" t="str">
        <f t="shared" si="29"/>
        <v/>
      </c>
      <c r="AGG2" s="1" t="str">
        <f t="shared" si="29"/>
        <v/>
      </c>
      <c r="AGH2" s="1">
        <f t="shared" si="29"/>
        <v>1</v>
      </c>
      <c r="AGI2" s="1" t="str">
        <f t="shared" si="29"/>
        <v/>
      </c>
      <c r="AGJ2" s="1" t="str">
        <f t="shared" si="29"/>
        <v/>
      </c>
      <c r="AGK2" s="1" t="str">
        <f t="shared" si="29"/>
        <v/>
      </c>
      <c r="AGL2" s="1">
        <f t="shared" si="29"/>
        <v>2</v>
      </c>
      <c r="AGM2" s="1" t="str">
        <f t="shared" si="29"/>
        <v/>
      </c>
      <c r="AGN2" s="1" t="str">
        <f t="shared" si="29"/>
        <v/>
      </c>
      <c r="AGO2" s="1" t="str">
        <f t="shared" si="29"/>
        <v/>
      </c>
      <c r="AGP2" s="1">
        <f t="shared" si="29"/>
        <v>3</v>
      </c>
      <c r="AGQ2" s="1" t="str">
        <f t="shared" si="29"/>
        <v/>
      </c>
      <c r="AGR2" s="1" t="str">
        <f t="shared" si="29"/>
        <v/>
      </c>
      <c r="AGS2" s="1" t="str">
        <f t="shared" si="29"/>
        <v/>
      </c>
      <c r="AGT2" s="1">
        <f t="shared" si="29"/>
        <v>4</v>
      </c>
      <c r="AGU2" s="1" t="str">
        <f t="shared" si="29"/>
        <v/>
      </c>
      <c r="AGV2" s="1" t="str">
        <f t="shared" si="29"/>
        <v/>
      </c>
      <c r="AGW2" s="1" t="str">
        <f t="shared" si="29"/>
        <v/>
      </c>
      <c r="AGX2" s="1">
        <f t="shared" si="29"/>
        <v>1</v>
      </c>
      <c r="AGY2" s="1" t="str">
        <f t="shared" si="29"/>
        <v/>
      </c>
      <c r="AGZ2" s="1" t="str">
        <f t="shared" si="29"/>
        <v/>
      </c>
      <c r="AHA2" s="1" t="str">
        <f t="shared" si="29"/>
        <v/>
      </c>
      <c r="AHB2" s="1">
        <f t="shared" si="29"/>
        <v>2</v>
      </c>
      <c r="AHC2" s="1" t="str">
        <f t="shared" si="29"/>
        <v/>
      </c>
      <c r="AHD2" s="1" t="str">
        <f t="shared" si="29"/>
        <v/>
      </c>
      <c r="AHE2" s="1" t="str">
        <f t="shared" si="29"/>
        <v/>
      </c>
      <c r="AHF2" s="1">
        <f t="shared" si="29"/>
        <v>3</v>
      </c>
      <c r="AHG2" s="1" t="str">
        <f t="shared" si="29"/>
        <v/>
      </c>
      <c r="AHH2" s="1" t="str">
        <f t="shared" si="29"/>
        <v/>
      </c>
      <c r="AHI2" s="1" t="str">
        <f t="shared" si="29"/>
        <v/>
      </c>
      <c r="AHJ2" s="1">
        <f t="shared" si="29"/>
        <v>4</v>
      </c>
      <c r="AHK2" s="1" t="str">
        <f t="shared" si="29"/>
        <v/>
      </c>
      <c r="AHL2" s="1" t="str">
        <f t="shared" si="29"/>
        <v/>
      </c>
      <c r="AHM2" s="1" t="str">
        <f t="shared" si="29"/>
        <v/>
      </c>
      <c r="AHN2" s="1">
        <f t="shared" si="29"/>
        <v>1</v>
      </c>
      <c r="AHO2" s="1" t="str">
        <f t="shared" si="29"/>
        <v/>
      </c>
    </row>
    <row r="3" spans="1:899" ht="20.25" customHeight="1" x14ac:dyDescent="0.4">
      <c r="A3" s="1" t="s">
        <v>5</v>
      </c>
      <c r="CX3" s="1">
        <v>1</v>
      </c>
      <c r="DA3" s="1">
        <v>1</v>
      </c>
      <c r="DF3" s="1">
        <v>1</v>
      </c>
      <c r="DH3" s="1">
        <v>1</v>
      </c>
      <c r="DI3" s="1">
        <v>1</v>
      </c>
      <c r="DN3" s="1">
        <v>1</v>
      </c>
      <c r="DQ3" s="1">
        <v>1</v>
      </c>
      <c r="DS3" s="1">
        <v>1</v>
      </c>
      <c r="DV3" s="1">
        <v>1</v>
      </c>
      <c r="DX3" s="1">
        <v>1</v>
      </c>
      <c r="DY3" s="1">
        <v>1</v>
      </c>
      <c r="ED3" s="1">
        <v>1</v>
      </c>
      <c r="EG3" s="1">
        <v>1</v>
      </c>
      <c r="EL3" s="1">
        <v>1</v>
      </c>
      <c r="EN3" s="1">
        <v>1</v>
      </c>
      <c r="EO3" s="1">
        <v>1</v>
      </c>
      <c r="ET3" s="1">
        <v>1</v>
      </c>
      <c r="EW3" s="1">
        <v>1</v>
      </c>
      <c r="EY3" s="1">
        <v>1</v>
      </c>
      <c r="FA3" s="1">
        <v>1</v>
      </c>
      <c r="FB3" s="1">
        <v>1</v>
      </c>
      <c r="FC3" s="1">
        <v>1</v>
      </c>
      <c r="IV3" s="1">
        <v>1</v>
      </c>
      <c r="JB3" s="1">
        <v>1</v>
      </c>
      <c r="JJ3" s="1">
        <v>1</v>
      </c>
      <c r="JR3" s="1">
        <v>1</v>
      </c>
      <c r="JU3" s="1">
        <v>1</v>
      </c>
      <c r="JW3" s="1">
        <v>1</v>
      </c>
      <c r="JZ3" s="1">
        <v>1</v>
      </c>
      <c r="KI3" s="1" t="s">
        <v>11</v>
      </c>
      <c r="LD3" s="1">
        <v>1</v>
      </c>
      <c r="LF3" s="1">
        <v>1</v>
      </c>
      <c r="LG3" s="1">
        <v>1</v>
      </c>
      <c r="LN3" s="1">
        <v>1</v>
      </c>
      <c r="LQ3" s="1">
        <v>1</v>
      </c>
      <c r="LS3" s="1">
        <v>1</v>
      </c>
      <c r="LV3" s="1">
        <v>1</v>
      </c>
      <c r="MD3" s="1">
        <v>1</v>
      </c>
      <c r="MG3" s="1">
        <v>1</v>
      </c>
      <c r="MI3" s="1">
        <v>1</v>
      </c>
      <c r="ML3" s="1">
        <v>1</v>
      </c>
      <c r="MT3" s="1">
        <v>1</v>
      </c>
      <c r="MW3" s="1">
        <v>1</v>
      </c>
      <c r="MY3" s="1">
        <v>1</v>
      </c>
      <c r="NB3" s="1">
        <v>1</v>
      </c>
      <c r="NJ3" s="1">
        <v>1</v>
      </c>
      <c r="NM3" s="1">
        <v>1</v>
      </c>
      <c r="NO3" s="1">
        <v>1</v>
      </c>
      <c r="NR3" s="1">
        <v>1</v>
      </c>
      <c r="NZ3" s="1">
        <v>1</v>
      </c>
      <c r="OC3" s="1">
        <v>1</v>
      </c>
      <c r="OE3" s="1">
        <v>1</v>
      </c>
      <c r="OH3" s="1">
        <v>1</v>
      </c>
      <c r="OP3" s="1">
        <v>1</v>
      </c>
      <c r="OS3" s="1">
        <v>1</v>
      </c>
      <c r="OU3" s="1">
        <v>1</v>
      </c>
      <c r="OX3" s="1">
        <v>1</v>
      </c>
      <c r="PF3" s="1">
        <v>1</v>
      </c>
      <c r="PI3" s="1">
        <v>1</v>
      </c>
      <c r="PK3" s="1">
        <v>1</v>
      </c>
      <c r="PN3" s="1">
        <v>1</v>
      </c>
      <c r="PV3" s="1">
        <v>1</v>
      </c>
      <c r="PY3" s="1">
        <v>1</v>
      </c>
      <c r="QA3" s="1">
        <v>1</v>
      </c>
      <c r="QD3" s="1">
        <v>1</v>
      </c>
      <c r="QL3" s="1">
        <v>1</v>
      </c>
      <c r="QO3" s="1">
        <v>1</v>
      </c>
      <c r="QT3" s="1">
        <v>1</v>
      </c>
      <c r="RB3" s="1">
        <v>1</v>
      </c>
      <c r="RE3" s="1">
        <v>1</v>
      </c>
      <c r="RJ3" s="1">
        <v>1</v>
      </c>
      <c r="RR3" s="1">
        <v>1</v>
      </c>
      <c r="RU3" s="1">
        <v>1</v>
      </c>
      <c r="RZ3" s="1">
        <v>1</v>
      </c>
      <c r="SH3" s="1">
        <v>1</v>
      </c>
      <c r="SK3" s="1">
        <v>1</v>
      </c>
      <c r="SN3" s="1">
        <v>1</v>
      </c>
      <c r="SP3" s="1">
        <v>1</v>
      </c>
      <c r="SQ3" s="1">
        <v>1</v>
      </c>
      <c r="SX3" s="1">
        <v>1</v>
      </c>
      <c r="TA3" s="1">
        <v>1</v>
      </c>
      <c r="TF3" s="1">
        <v>1</v>
      </c>
      <c r="TN3" s="1">
        <v>1</v>
      </c>
      <c r="TQ3" s="1">
        <v>1</v>
      </c>
      <c r="TV3" s="1">
        <v>1</v>
      </c>
      <c r="UD3" s="1">
        <v>1</v>
      </c>
      <c r="UG3" s="1">
        <v>1</v>
      </c>
      <c r="UL3" s="1">
        <v>1</v>
      </c>
      <c r="UR3" s="1">
        <v>1</v>
      </c>
      <c r="UW3" s="1">
        <v>1</v>
      </c>
      <c r="UZ3" s="1">
        <v>1</v>
      </c>
      <c r="VA3" s="1">
        <v>1</v>
      </c>
      <c r="VB3" s="1">
        <v>1</v>
      </c>
      <c r="VJ3" s="1">
        <v>1</v>
      </c>
      <c r="VM3" s="1">
        <v>1</v>
      </c>
      <c r="VR3" s="1">
        <v>1</v>
      </c>
      <c r="VZ3" s="1">
        <v>1</v>
      </c>
      <c r="WC3" s="1">
        <v>1</v>
      </c>
      <c r="WH3" s="1">
        <v>1</v>
      </c>
      <c r="WP3" s="1">
        <v>1</v>
      </c>
      <c r="WS3" s="1">
        <v>1</v>
      </c>
      <c r="WX3" s="1">
        <v>1</v>
      </c>
      <c r="XF3" s="1">
        <v>1</v>
      </c>
      <c r="XI3" s="1">
        <v>1</v>
      </c>
      <c r="XL3" s="1">
        <v>1</v>
      </c>
      <c r="XN3" s="1">
        <v>1</v>
      </c>
      <c r="XO3" s="1">
        <v>1</v>
      </c>
      <c r="XV3" s="1">
        <v>1</v>
      </c>
      <c r="XY3" s="1">
        <v>1</v>
      </c>
      <c r="YD3" s="1">
        <v>1</v>
      </c>
      <c r="YL3" s="1">
        <v>1</v>
      </c>
      <c r="YO3" s="1">
        <v>1</v>
      </c>
      <c r="YT3" s="1">
        <v>1</v>
      </c>
      <c r="ZB3" s="1">
        <v>1</v>
      </c>
      <c r="ZE3" s="1">
        <v>1</v>
      </c>
      <c r="ZJ3" s="1">
        <v>1</v>
      </c>
      <c r="ZP3" s="1">
        <v>1</v>
      </c>
      <c r="ZU3" s="1">
        <v>1</v>
      </c>
      <c r="ZX3" s="1">
        <v>1</v>
      </c>
      <c r="ZY3" s="1">
        <v>1</v>
      </c>
      <c r="ZZ3" s="1">
        <v>1</v>
      </c>
      <c r="AAH3" s="1">
        <v>1</v>
      </c>
      <c r="AAK3" s="1">
        <v>1</v>
      </c>
      <c r="AAP3" s="1">
        <v>1</v>
      </c>
      <c r="AAR3" s="1">
        <v>1</v>
      </c>
      <c r="AAS3" s="1">
        <v>1</v>
      </c>
      <c r="AAX3" s="1">
        <v>1</v>
      </c>
      <c r="ABA3" s="1">
        <v>1</v>
      </c>
      <c r="ABC3" s="1">
        <v>1</v>
      </c>
      <c r="ABF3" s="1">
        <v>1</v>
      </c>
      <c r="ABH3" s="1">
        <v>1</v>
      </c>
      <c r="ABI3" s="1">
        <v>1</v>
      </c>
      <c r="ABN3" s="1">
        <v>1</v>
      </c>
      <c r="ABQ3" s="1">
        <v>1</v>
      </c>
      <c r="ABV3" s="1">
        <v>1</v>
      </c>
      <c r="ABX3" s="1">
        <v>1</v>
      </c>
      <c r="ABY3" s="1">
        <v>1</v>
      </c>
      <c r="ACD3" s="1">
        <v>1</v>
      </c>
      <c r="ACG3" s="1">
        <v>1</v>
      </c>
      <c r="ACI3" s="1">
        <v>1</v>
      </c>
      <c r="ACK3" s="1">
        <v>1</v>
      </c>
      <c r="ACL3" s="1">
        <v>1</v>
      </c>
      <c r="ACM3" s="1">
        <v>1</v>
      </c>
    </row>
    <row r="4" spans="1:899" ht="20.25" customHeight="1" x14ac:dyDescent="0.4">
      <c r="A4" s="1" t="s">
        <v>2</v>
      </c>
      <c r="CT4" s="1">
        <v>1</v>
      </c>
      <c r="CZ4" s="1">
        <v>1</v>
      </c>
      <c r="DE4" s="1">
        <v>1</v>
      </c>
      <c r="DJ4" s="1">
        <v>1</v>
      </c>
      <c r="DM4" s="1">
        <v>1</v>
      </c>
      <c r="DP4" s="1">
        <v>1</v>
      </c>
      <c r="DU4" s="1">
        <v>1</v>
      </c>
      <c r="DZ4" s="1">
        <v>1</v>
      </c>
      <c r="EF4" s="1">
        <v>1</v>
      </c>
      <c r="EK4" s="1">
        <v>1</v>
      </c>
      <c r="EP4" s="1">
        <v>1</v>
      </c>
      <c r="ES4" s="1">
        <v>1</v>
      </c>
      <c r="EV4" s="1">
        <v>1</v>
      </c>
      <c r="EX4" s="1">
        <v>1</v>
      </c>
      <c r="FD4" s="1">
        <v>1</v>
      </c>
      <c r="FF4" s="1">
        <v>1</v>
      </c>
      <c r="FJ4" s="1">
        <v>1</v>
      </c>
      <c r="FN4" s="1">
        <v>1</v>
      </c>
      <c r="FR4" s="1">
        <v>1</v>
      </c>
      <c r="FV4" s="1">
        <v>1</v>
      </c>
      <c r="FZ4" s="1">
        <v>1</v>
      </c>
      <c r="GD4" s="1">
        <v>1</v>
      </c>
      <c r="GH4" s="1">
        <v>1</v>
      </c>
      <c r="GL4" s="1">
        <v>1</v>
      </c>
      <c r="GP4" s="1">
        <v>1</v>
      </c>
      <c r="GT4" s="1">
        <v>1</v>
      </c>
      <c r="GX4" s="1">
        <v>1</v>
      </c>
      <c r="HB4" s="1">
        <v>1</v>
      </c>
      <c r="HF4" s="1">
        <v>1</v>
      </c>
      <c r="HJ4" s="1">
        <v>1</v>
      </c>
      <c r="HN4" s="1">
        <v>1</v>
      </c>
      <c r="HR4" s="1">
        <v>1</v>
      </c>
      <c r="HV4" s="1">
        <v>1</v>
      </c>
      <c r="HZ4" s="1">
        <v>1</v>
      </c>
      <c r="ID4" s="1">
        <v>1</v>
      </c>
      <c r="IH4" s="1">
        <v>1</v>
      </c>
      <c r="IL4" s="1">
        <v>1</v>
      </c>
      <c r="IP4" s="1">
        <v>1</v>
      </c>
      <c r="IT4" s="1">
        <v>1</v>
      </c>
      <c r="IX4" s="1">
        <v>1</v>
      </c>
      <c r="JB4" s="1">
        <v>1</v>
      </c>
      <c r="JF4" s="1">
        <v>1</v>
      </c>
      <c r="JJ4" s="1">
        <v>1</v>
      </c>
      <c r="JN4" s="1">
        <v>1</v>
      </c>
      <c r="JR4" s="1">
        <v>1</v>
      </c>
      <c r="JT4" s="1">
        <v>1</v>
      </c>
      <c r="JV4" s="1">
        <v>1</v>
      </c>
      <c r="JX4" s="1">
        <v>1</v>
      </c>
      <c r="JZ4" s="1">
        <v>1</v>
      </c>
      <c r="LB4" s="1">
        <v>1</v>
      </c>
      <c r="LE4" s="1">
        <v>1</v>
      </c>
      <c r="LH4" s="1">
        <v>1</v>
      </c>
      <c r="LJ4" s="1">
        <v>1</v>
      </c>
      <c r="LP4" s="1">
        <v>1</v>
      </c>
      <c r="LR4" s="1">
        <v>1</v>
      </c>
      <c r="LT4" s="1">
        <v>1</v>
      </c>
      <c r="LZ4" s="1">
        <v>1</v>
      </c>
      <c r="MF4" s="1">
        <v>1</v>
      </c>
      <c r="MH4" s="1">
        <v>1</v>
      </c>
      <c r="MJ4" s="1">
        <v>1</v>
      </c>
      <c r="MP4" s="1">
        <v>1</v>
      </c>
      <c r="MV4" s="1">
        <v>1</v>
      </c>
      <c r="MX4" s="1">
        <v>1</v>
      </c>
      <c r="MZ4" s="1">
        <v>1</v>
      </c>
      <c r="ND4" s="1">
        <v>1</v>
      </c>
      <c r="NE4" s="1">
        <v>1</v>
      </c>
      <c r="NF4" s="1">
        <v>1</v>
      </c>
      <c r="NL4" s="1">
        <v>1</v>
      </c>
      <c r="NN4" s="1">
        <v>1</v>
      </c>
      <c r="NP4" s="1">
        <v>1</v>
      </c>
      <c r="NT4" s="1">
        <v>1</v>
      </c>
      <c r="NV4" s="1">
        <v>1</v>
      </c>
      <c r="OB4" s="1">
        <v>1</v>
      </c>
      <c r="OD4" s="1">
        <v>1</v>
      </c>
      <c r="OF4" s="1">
        <v>1</v>
      </c>
      <c r="OL4" s="1">
        <v>1</v>
      </c>
      <c r="OR4" s="1">
        <v>1</v>
      </c>
      <c r="OT4" s="1">
        <v>1</v>
      </c>
      <c r="OV4" s="1">
        <v>1</v>
      </c>
      <c r="PB4" s="1">
        <v>1</v>
      </c>
      <c r="PH4" s="1">
        <v>1</v>
      </c>
      <c r="PJ4" s="1">
        <v>1</v>
      </c>
      <c r="PL4" s="1">
        <v>1</v>
      </c>
      <c r="PP4" s="1">
        <v>1</v>
      </c>
      <c r="PQ4" s="1">
        <v>1</v>
      </c>
      <c r="PR4" s="1">
        <v>1</v>
      </c>
      <c r="PX4" s="1">
        <v>1</v>
      </c>
      <c r="PZ4" s="1">
        <v>1</v>
      </c>
      <c r="QB4" s="1">
        <v>1</v>
      </c>
      <c r="QD4" s="1">
        <v>1</v>
      </c>
      <c r="QH4" s="1">
        <v>1</v>
      </c>
      <c r="QN4" s="1">
        <v>1</v>
      </c>
      <c r="QP4" s="1">
        <v>1</v>
      </c>
      <c r="QX4" s="1">
        <v>1</v>
      </c>
      <c r="RD4" s="1">
        <v>1</v>
      </c>
      <c r="RF4" s="1">
        <v>1</v>
      </c>
      <c r="RN4" s="1">
        <v>1</v>
      </c>
      <c r="RT4" s="1">
        <v>1</v>
      </c>
      <c r="RV4" s="1">
        <v>1</v>
      </c>
      <c r="SD4" s="1">
        <v>1</v>
      </c>
      <c r="SJ4" s="1">
        <v>1</v>
      </c>
      <c r="SL4" s="1">
        <v>1</v>
      </c>
      <c r="SR4" s="1">
        <v>1</v>
      </c>
      <c r="ST4" s="1">
        <v>1</v>
      </c>
      <c r="SZ4" s="1">
        <v>1</v>
      </c>
      <c r="TB4" s="1">
        <v>1</v>
      </c>
      <c r="TJ4" s="1">
        <v>1</v>
      </c>
      <c r="TP4" s="1">
        <v>1</v>
      </c>
      <c r="TR4" s="1">
        <v>1</v>
      </c>
      <c r="TV4" s="1">
        <v>1</v>
      </c>
      <c r="TZ4" s="1">
        <v>1</v>
      </c>
      <c r="UF4" s="1">
        <v>1</v>
      </c>
      <c r="UH4" s="1">
        <v>1</v>
      </c>
      <c r="UP4" s="1">
        <v>1</v>
      </c>
      <c r="UV4" s="1">
        <v>1</v>
      </c>
      <c r="UX4" s="1">
        <v>1</v>
      </c>
      <c r="VB4" s="1">
        <v>1</v>
      </c>
      <c r="VD4" s="1">
        <v>1</v>
      </c>
      <c r="VF4" s="1">
        <v>1</v>
      </c>
      <c r="VL4" s="1">
        <v>1</v>
      </c>
      <c r="VN4" s="1">
        <v>1</v>
      </c>
      <c r="VV4" s="1">
        <v>1</v>
      </c>
      <c r="WB4" s="1">
        <v>1</v>
      </c>
      <c r="WD4" s="1">
        <v>1</v>
      </c>
      <c r="WL4" s="1">
        <v>1</v>
      </c>
      <c r="WR4" s="1">
        <v>1</v>
      </c>
      <c r="WT4" s="1">
        <v>1</v>
      </c>
      <c r="XB4" s="1">
        <v>1</v>
      </c>
      <c r="XH4" s="1">
        <v>1</v>
      </c>
      <c r="XJ4" s="1">
        <v>1</v>
      </c>
      <c r="XP4" s="1">
        <v>1</v>
      </c>
      <c r="XR4" s="1">
        <v>1</v>
      </c>
      <c r="XX4" s="1">
        <v>1</v>
      </c>
      <c r="XZ4" s="1">
        <v>1</v>
      </c>
      <c r="YH4" s="1">
        <v>1</v>
      </c>
      <c r="YN4" s="1">
        <v>1</v>
      </c>
      <c r="YP4" s="1">
        <v>1</v>
      </c>
      <c r="YT4" s="1">
        <v>1</v>
      </c>
      <c r="YX4" s="1">
        <v>1</v>
      </c>
      <c r="ZD4" s="1">
        <v>1</v>
      </c>
      <c r="ZF4" s="1">
        <v>1</v>
      </c>
      <c r="ZN4" s="1">
        <v>1</v>
      </c>
      <c r="ZT4" s="1">
        <v>1</v>
      </c>
      <c r="ZV4" s="1">
        <v>1</v>
      </c>
      <c r="ZZ4" s="1">
        <v>1</v>
      </c>
      <c r="AAB4" s="1">
        <v>1</v>
      </c>
      <c r="AAD4" s="1">
        <v>1</v>
      </c>
      <c r="AAJ4" s="1">
        <v>1</v>
      </c>
      <c r="AAO4" s="1">
        <v>1</v>
      </c>
      <c r="AAT4" s="1">
        <v>1</v>
      </c>
      <c r="AAW4" s="1">
        <v>1</v>
      </c>
      <c r="AAZ4" s="1">
        <v>1</v>
      </c>
      <c r="ABE4" s="1">
        <v>1</v>
      </c>
      <c r="ABJ4" s="1">
        <v>1</v>
      </c>
      <c r="ABP4" s="1">
        <v>1</v>
      </c>
      <c r="ABU4" s="1">
        <v>1</v>
      </c>
      <c r="ABZ4" s="1">
        <v>1</v>
      </c>
      <c r="ACC4" s="1">
        <v>1</v>
      </c>
      <c r="ACF4" s="1">
        <v>1</v>
      </c>
      <c r="ACH4" s="1">
        <v>1</v>
      </c>
      <c r="ACN4" s="1">
        <v>1</v>
      </c>
      <c r="ACP4" s="1">
        <v>1</v>
      </c>
    </row>
    <row r="5" spans="1:899" ht="20.25" customHeight="1" x14ac:dyDescent="0.4">
      <c r="A5" s="1" t="s">
        <v>3</v>
      </c>
      <c r="B5" s="1">
        <f>B7*$A16</f>
        <v>0</v>
      </c>
      <c r="C5" s="1">
        <f>C7*$A16</f>
        <v>7.5</v>
      </c>
      <c r="D5" s="1">
        <f t="shared" ref="D5:AR5" si="30">D7*$A16</f>
        <v>15</v>
      </c>
      <c r="E5" s="1">
        <f t="shared" si="30"/>
        <v>22.5</v>
      </c>
      <c r="F5" s="1">
        <f t="shared" si="30"/>
        <v>30</v>
      </c>
      <c r="G5" s="1">
        <f t="shared" si="30"/>
        <v>37.5</v>
      </c>
      <c r="H5" s="1">
        <f t="shared" si="30"/>
        <v>45</v>
      </c>
      <c r="I5" s="1">
        <f t="shared" si="30"/>
        <v>52.5</v>
      </c>
      <c r="J5" s="1">
        <f t="shared" si="30"/>
        <v>60</v>
      </c>
      <c r="K5" s="1">
        <f t="shared" si="30"/>
        <v>67.5</v>
      </c>
      <c r="L5" s="1">
        <f t="shared" si="30"/>
        <v>75</v>
      </c>
      <c r="M5" s="1">
        <f t="shared" si="30"/>
        <v>82.5</v>
      </c>
      <c r="N5" s="1">
        <f t="shared" si="30"/>
        <v>90</v>
      </c>
      <c r="O5" s="1">
        <f t="shared" si="30"/>
        <v>97.5</v>
      </c>
      <c r="P5" s="1">
        <f t="shared" si="30"/>
        <v>105</v>
      </c>
      <c r="Q5" s="1">
        <f t="shared" si="30"/>
        <v>112.5</v>
      </c>
      <c r="R5" s="1">
        <f t="shared" si="30"/>
        <v>120</v>
      </c>
      <c r="S5" s="1">
        <f t="shared" si="30"/>
        <v>127.5</v>
      </c>
      <c r="T5" s="1">
        <f t="shared" si="30"/>
        <v>135</v>
      </c>
      <c r="U5" s="1">
        <f t="shared" si="30"/>
        <v>142.5</v>
      </c>
      <c r="V5" s="1">
        <f t="shared" si="30"/>
        <v>150</v>
      </c>
      <c r="W5" s="1">
        <f t="shared" si="30"/>
        <v>157.5</v>
      </c>
      <c r="X5" s="1">
        <f t="shared" si="30"/>
        <v>165</v>
      </c>
      <c r="Y5" s="1">
        <f t="shared" si="30"/>
        <v>172.5</v>
      </c>
      <c r="Z5" s="1">
        <f t="shared" si="30"/>
        <v>180</v>
      </c>
      <c r="AA5" s="1">
        <f t="shared" si="30"/>
        <v>187.5</v>
      </c>
      <c r="AB5" s="1">
        <f t="shared" si="30"/>
        <v>195</v>
      </c>
      <c r="AC5" s="1">
        <f t="shared" si="30"/>
        <v>202.5</v>
      </c>
      <c r="AD5" s="1">
        <f t="shared" si="30"/>
        <v>210</v>
      </c>
      <c r="AE5" s="1">
        <f t="shared" si="30"/>
        <v>217.5</v>
      </c>
      <c r="AF5" s="1">
        <f t="shared" si="30"/>
        <v>225</v>
      </c>
      <c r="AG5" s="1">
        <f t="shared" si="30"/>
        <v>232.5</v>
      </c>
      <c r="AH5" s="1">
        <f t="shared" si="30"/>
        <v>240</v>
      </c>
      <c r="AI5" s="1">
        <f t="shared" si="30"/>
        <v>247.5</v>
      </c>
      <c r="AJ5" s="1">
        <f t="shared" si="30"/>
        <v>255</v>
      </c>
      <c r="AK5" s="1">
        <f t="shared" si="30"/>
        <v>262.5</v>
      </c>
      <c r="AL5" s="1">
        <f t="shared" si="30"/>
        <v>270</v>
      </c>
      <c r="AM5" s="1">
        <f t="shared" si="30"/>
        <v>277.5</v>
      </c>
      <c r="AN5" s="1">
        <f t="shared" si="30"/>
        <v>285</v>
      </c>
      <c r="AO5" s="1">
        <f t="shared" si="30"/>
        <v>292.5</v>
      </c>
      <c r="AP5" s="1">
        <f t="shared" si="30"/>
        <v>300</v>
      </c>
      <c r="AQ5" s="1">
        <f t="shared" si="30"/>
        <v>307.5</v>
      </c>
      <c r="AR5" s="1">
        <f t="shared" si="30"/>
        <v>315</v>
      </c>
      <c r="AS5" s="1">
        <f t="shared" ref="AS5:CF5" si="31">AS7*$A16</f>
        <v>322.5</v>
      </c>
      <c r="AT5" s="1">
        <f t="shared" si="31"/>
        <v>330</v>
      </c>
      <c r="AU5" s="1">
        <f t="shared" si="31"/>
        <v>337.5</v>
      </c>
      <c r="AV5" s="1">
        <f t="shared" si="31"/>
        <v>345</v>
      </c>
      <c r="AW5" s="1">
        <f t="shared" si="31"/>
        <v>352.5</v>
      </c>
      <c r="AX5" s="1">
        <f t="shared" si="31"/>
        <v>360</v>
      </c>
      <c r="AY5" s="1">
        <f t="shared" si="31"/>
        <v>367.5</v>
      </c>
      <c r="AZ5" s="1">
        <f t="shared" si="31"/>
        <v>375</v>
      </c>
      <c r="BA5" s="1">
        <f t="shared" si="31"/>
        <v>382.5</v>
      </c>
      <c r="BB5" s="1">
        <f t="shared" si="31"/>
        <v>390</v>
      </c>
      <c r="BC5" s="1">
        <f t="shared" si="31"/>
        <v>397.5</v>
      </c>
      <c r="BD5" s="1">
        <f t="shared" si="31"/>
        <v>405</v>
      </c>
      <c r="BE5" s="1">
        <f t="shared" si="31"/>
        <v>412.5</v>
      </c>
      <c r="BF5" s="1">
        <f t="shared" si="31"/>
        <v>420</v>
      </c>
      <c r="BG5" s="1">
        <f t="shared" si="31"/>
        <v>427.5</v>
      </c>
      <c r="BH5" s="1">
        <f t="shared" si="31"/>
        <v>435</v>
      </c>
      <c r="BI5" s="1">
        <f t="shared" si="31"/>
        <v>442.5</v>
      </c>
      <c r="BJ5" s="1">
        <f t="shared" si="31"/>
        <v>450</v>
      </c>
      <c r="BK5" s="1">
        <f t="shared" si="31"/>
        <v>457.5</v>
      </c>
      <c r="BL5" s="1">
        <f t="shared" si="31"/>
        <v>465</v>
      </c>
      <c r="BM5" s="1">
        <f t="shared" si="31"/>
        <v>472.5</v>
      </c>
      <c r="BN5" s="1">
        <f t="shared" si="31"/>
        <v>480</v>
      </c>
      <c r="BO5" s="1">
        <f t="shared" si="31"/>
        <v>487.5</v>
      </c>
      <c r="BP5" s="1">
        <f t="shared" si="31"/>
        <v>495</v>
      </c>
      <c r="BQ5" s="1">
        <f t="shared" si="31"/>
        <v>502.5</v>
      </c>
      <c r="BR5" s="1">
        <f t="shared" si="31"/>
        <v>510</v>
      </c>
      <c r="BS5" s="1">
        <f t="shared" si="31"/>
        <v>517.5</v>
      </c>
      <c r="BT5" s="1">
        <f t="shared" si="31"/>
        <v>525</v>
      </c>
      <c r="BU5" s="1">
        <f t="shared" si="31"/>
        <v>532.5</v>
      </c>
      <c r="BV5" s="1">
        <f t="shared" si="31"/>
        <v>540</v>
      </c>
      <c r="BW5" s="1">
        <f t="shared" si="31"/>
        <v>547.5</v>
      </c>
      <c r="BX5" s="1">
        <f t="shared" si="31"/>
        <v>555</v>
      </c>
      <c r="BY5" s="1">
        <f t="shared" si="31"/>
        <v>562.5</v>
      </c>
      <c r="BZ5" s="1">
        <f t="shared" si="31"/>
        <v>570</v>
      </c>
      <c r="CA5" s="1">
        <f t="shared" si="31"/>
        <v>577.5</v>
      </c>
      <c r="CB5" s="1">
        <f t="shared" si="31"/>
        <v>585</v>
      </c>
      <c r="CC5" s="1">
        <f t="shared" si="31"/>
        <v>592.5</v>
      </c>
      <c r="CD5" s="1">
        <f t="shared" si="31"/>
        <v>600</v>
      </c>
      <c r="CE5" s="1">
        <f t="shared" si="31"/>
        <v>607.5</v>
      </c>
      <c r="CF5" s="1">
        <f t="shared" si="31"/>
        <v>615</v>
      </c>
      <c r="CG5" s="1">
        <f t="shared" ref="CG5:ER5" si="32">CG7*$A16</f>
        <v>622.5</v>
      </c>
      <c r="CH5" s="1">
        <f t="shared" si="32"/>
        <v>630</v>
      </c>
      <c r="CI5" s="1">
        <f t="shared" si="32"/>
        <v>637.5</v>
      </c>
      <c r="CJ5" s="1">
        <f t="shared" si="32"/>
        <v>645</v>
      </c>
      <c r="CK5" s="1">
        <f t="shared" si="32"/>
        <v>652.5</v>
      </c>
      <c r="CL5" s="1">
        <f t="shared" si="32"/>
        <v>660</v>
      </c>
      <c r="CM5" s="1">
        <f t="shared" si="32"/>
        <v>667.5</v>
      </c>
      <c r="CN5" s="1">
        <f t="shared" si="32"/>
        <v>675</v>
      </c>
      <c r="CO5" s="1">
        <f t="shared" si="32"/>
        <v>682.5</v>
      </c>
      <c r="CP5" s="1">
        <f t="shared" si="32"/>
        <v>690</v>
      </c>
      <c r="CQ5" s="1">
        <f t="shared" si="32"/>
        <v>697.5</v>
      </c>
      <c r="CR5" s="1">
        <f t="shared" si="32"/>
        <v>705</v>
      </c>
      <c r="CS5" s="1">
        <f t="shared" si="32"/>
        <v>712.5</v>
      </c>
      <c r="CT5" s="1">
        <f t="shared" si="32"/>
        <v>720</v>
      </c>
      <c r="CU5" s="1">
        <f t="shared" si="32"/>
        <v>727.5</v>
      </c>
      <c r="CV5" s="1">
        <f t="shared" si="32"/>
        <v>735</v>
      </c>
      <c r="CW5" s="1">
        <f t="shared" si="32"/>
        <v>742.5</v>
      </c>
      <c r="CX5" s="1">
        <f t="shared" si="32"/>
        <v>750</v>
      </c>
      <c r="CY5" s="1">
        <f t="shared" si="32"/>
        <v>757.5</v>
      </c>
      <c r="CZ5" s="1">
        <f t="shared" si="32"/>
        <v>765</v>
      </c>
      <c r="DA5" s="1">
        <f t="shared" si="32"/>
        <v>772.5</v>
      </c>
      <c r="DB5" s="1">
        <f t="shared" si="32"/>
        <v>780</v>
      </c>
      <c r="DC5" s="1">
        <f t="shared" si="32"/>
        <v>787.5</v>
      </c>
      <c r="DD5" s="1">
        <f t="shared" si="32"/>
        <v>795</v>
      </c>
      <c r="DE5" s="1">
        <f t="shared" si="32"/>
        <v>802.5</v>
      </c>
      <c r="DF5" s="1">
        <f t="shared" si="32"/>
        <v>810</v>
      </c>
      <c r="DG5" s="1">
        <f t="shared" si="32"/>
        <v>817.5</v>
      </c>
      <c r="DH5" s="1">
        <f t="shared" si="32"/>
        <v>825</v>
      </c>
      <c r="DI5" s="1">
        <f t="shared" si="32"/>
        <v>832.5</v>
      </c>
      <c r="DJ5" s="1">
        <f t="shared" si="32"/>
        <v>840</v>
      </c>
      <c r="DK5" s="1">
        <f t="shared" si="32"/>
        <v>847.5</v>
      </c>
      <c r="DL5" s="1">
        <f t="shared" si="32"/>
        <v>855</v>
      </c>
      <c r="DM5" s="1">
        <f t="shared" si="32"/>
        <v>862.5</v>
      </c>
      <c r="DN5" s="1">
        <f t="shared" si="32"/>
        <v>870</v>
      </c>
      <c r="DO5" s="1">
        <f t="shared" si="32"/>
        <v>877.5</v>
      </c>
      <c r="DP5" s="1">
        <f t="shared" si="32"/>
        <v>885</v>
      </c>
      <c r="DQ5" s="1">
        <f t="shared" si="32"/>
        <v>892.5</v>
      </c>
      <c r="DR5" s="1">
        <f t="shared" si="32"/>
        <v>900</v>
      </c>
      <c r="DS5" s="1">
        <f t="shared" si="32"/>
        <v>907.5</v>
      </c>
      <c r="DT5" s="1">
        <f t="shared" si="32"/>
        <v>915</v>
      </c>
      <c r="DU5" s="1">
        <f t="shared" si="32"/>
        <v>922.5</v>
      </c>
      <c r="DV5" s="1">
        <f t="shared" si="32"/>
        <v>930</v>
      </c>
      <c r="DW5" s="1">
        <f t="shared" si="32"/>
        <v>937.5</v>
      </c>
      <c r="DX5" s="1">
        <f t="shared" si="32"/>
        <v>945</v>
      </c>
      <c r="DY5" s="1">
        <f t="shared" si="32"/>
        <v>952.5</v>
      </c>
      <c r="DZ5" s="1">
        <f t="shared" si="32"/>
        <v>960</v>
      </c>
      <c r="EA5" s="1">
        <f t="shared" si="32"/>
        <v>967.5</v>
      </c>
      <c r="EB5" s="1">
        <f t="shared" si="32"/>
        <v>975</v>
      </c>
      <c r="EC5" s="1">
        <f t="shared" si="32"/>
        <v>982.5</v>
      </c>
      <c r="ED5" s="1">
        <f t="shared" si="32"/>
        <v>990</v>
      </c>
      <c r="EE5" s="1">
        <f t="shared" si="32"/>
        <v>997.5</v>
      </c>
      <c r="EF5" s="1">
        <f t="shared" si="32"/>
        <v>1005</v>
      </c>
      <c r="EG5" s="1">
        <f t="shared" si="32"/>
        <v>1012.5</v>
      </c>
      <c r="EH5" s="1">
        <f t="shared" si="32"/>
        <v>1020</v>
      </c>
      <c r="EI5" s="1">
        <f t="shared" si="32"/>
        <v>1027.5</v>
      </c>
      <c r="EJ5" s="1">
        <f t="shared" si="32"/>
        <v>1035</v>
      </c>
      <c r="EK5" s="1">
        <f t="shared" si="32"/>
        <v>1042.5</v>
      </c>
      <c r="EL5" s="1">
        <f t="shared" si="32"/>
        <v>1050</v>
      </c>
      <c r="EM5" s="1">
        <f t="shared" si="32"/>
        <v>1057.5</v>
      </c>
      <c r="EN5" s="1">
        <f t="shared" si="32"/>
        <v>1065</v>
      </c>
      <c r="EO5" s="1">
        <f t="shared" si="32"/>
        <v>1072.5</v>
      </c>
      <c r="EP5" s="1">
        <f t="shared" si="32"/>
        <v>1080</v>
      </c>
      <c r="EQ5" s="1">
        <f t="shared" si="32"/>
        <v>1087.5</v>
      </c>
      <c r="ER5" s="1">
        <f t="shared" si="32"/>
        <v>1095</v>
      </c>
      <c r="ES5" s="1">
        <f t="shared" ref="ES5:HD5" si="33">ES7*$A16</f>
        <v>1102.5</v>
      </c>
      <c r="ET5" s="1">
        <f t="shared" si="33"/>
        <v>1110</v>
      </c>
      <c r="EU5" s="1">
        <f t="shared" si="33"/>
        <v>1117.5</v>
      </c>
      <c r="EV5" s="1">
        <f t="shared" si="33"/>
        <v>1125</v>
      </c>
      <c r="EW5" s="1">
        <f t="shared" si="33"/>
        <v>1132.5</v>
      </c>
      <c r="EX5" s="1">
        <f t="shared" si="33"/>
        <v>1140</v>
      </c>
      <c r="EY5" s="1">
        <f t="shared" si="33"/>
        <v>1147.5</v>
      </c>
      <c r="EZ5" s="1">
        <f t="shared" si="33"/>
        <v>1155</v>
      </c>
      <c r="FA5" s="1">
        <f t="shared" si="33"/>
        <v>1162.5</v>
      </c>
      <c r="FB5" s="1">
        <f t="shared" si="33"/>
        <v>1170</v>
      </c>
      <c r="FC5" s="1">
        <f t="shared" si="33"/>
        <v>1177.5</v>
      </c>
      <c r="FD5" s="1">
        <f t="shared" si="33"/>
        <v>1185</v>
      </c>
      <c r="FE5" s="1">
        <f t="shared" si="33"/>
        <v>1192.5</v>
      </c>
      <c r="FF5" s="1">
        <f t="shared" si="33"/>
        <v>1200</v>
      </c>
      <c r="FG5" s="1">
        <f t="shared" si="33"/>
        <v>1207.5</v>
      </c>
      <c r="FH5" s="1">
        <f t="shared" si="33"/>
        <v>1215</v>
      </c>
      <c r="FI5" s="1">
        <f t="shared" si="33"/>
        <v>1222.5</v>
      </c>
      <c r="FJ5" s="1">
        <f t="shared" si="33"/>
        <v>1230</v>
      </c>
      <c r="FK5" s="1">
        <f t="shared" si="33"/>
        <v>1237.5</v>
      </c>
      <c r="FL5" s="1">
        <f t="shared" si="33"/>
        <v>1245</v>
      </c>
      <c r="FM5" s="1">
        <f t="shared" si="33"/>
        <v>1252.5</v>
      </c>
      <c r="FN5" s="1">
        <f t="shared" si="33"/>
        <v>1260</v>
      </c>
      <c r="FO5" s="1">
        <f t="shared" si="33"/>
        <v>1267.5</v>
      </c>
      <c r="FP5" s="1">
        <f t="shared" si="33"/>
        <v>1275</v>
      </c>
      <c r="FQ5" s="1">
        <f t="shared" si="33"/>
        <v>1282.5</v>
      </c>
      <c r="FR5" s="1">
        <f t="shared" si="33"/>
        <v>1290</v>
      </c>
      <c r="FS5" s="1">
        <f t="shared" si="33"/>
        <v>1297.5</v>
      </c>
      <c r="FT5" s="1">
        <f t="shared" si="33"/>
        <v>1305</v>
      </c>
      <c r="FU5" s="1">
        <f t="shared" si="33"/>
        <v>1312.5</v>
      </c>
      <c r="FV5" s="1">
        <f t="shared" si="33"/>
        <v>1320</v>
      </c>
      <c r="FW5" s="1">
        <f t="shared" si="33"/>
        <v>1327.5</v>
      </c>
      <c r="FX5" s="1">
        <f t="shared" si="33"/>
        <v>1335</v>
      </c>
      <c r="FY5" s="1">
        <f t="shared" si="33"/>
        <v>1342.5</v>
      </c>
      <c r="FZ5" s="1">
        <f t="shared" si="33"/>
        <v>1350</v>
      </c>
      <c r="GA5" s="1">
        <f t="shared" si="33"/>
        <v>1357.5</v>
      </c>
      <c r="GB5" s="1">
        <f t="shared" si="33"/>
        <v>1365</v>
      </c>
      <c r="GC5" s="1">
        <f t="shared" si="33"/>
        <v>1372.5</v>
      </c>
      <c r="GD5" s="1">
        <f t="shared" si="33"/>
        <v>1380</v>
      </c>
      <c r="GE5" s="1">
        <f t="shared" si="33"/>
        <v>1387.5</v>
      </c>
      <c r="GF5" s="1">
        <f t="shared" si="33"/>
        <v>1395</v>
      </c>
      <c r="GG5" s="1">
        <f t="shared" si="33"/>
        <v>1402.5</v>
      </c>
      <c r="GH5" s="1">
        <f t="shared" si="33"/>
        <v>1410</v>
      </c>
      <c r="GI5" s="1">
        <f t="shared" si="33"/>
        <v>1417.5</v>
      </c>
      <c r="GJ5" s="1">
        <f t="shared" si="33"/>
        <v>1425</v>
      </c>
      <c r="GK5" s="1">
        <f t="shared" si="33"/>
        <v>1432.5</v>
      </c>
      <c r="GL5" s="1">
        <f t="shared" si="33"/>
        <v>1440</v>
      </c>
      <c r="GM5" s="1">
        <f t="shared" si="33"/>
        <v>1447.5</v>
      </c>
      <c r="GN5" s="1">
        <f t="shared" si="33"/>
        <v>1455</v>
      </c>
      <c r="GO5" s="1">
        <f t="shared" si="33"/>
        <v>1462.5</v>
      </c>
      <c r="GP5" s="1">
        <f t="shared" si="33"/>
        <v>1470</v>
      </c>
      <c r="GQ5" s="1">
        <f t="shared" si="33"/>
        <v>1477.5</v>
      </c>
      <c r="GR5" s="1">
        <f t="shared" si="33"/>
        <v>1485</v>
      </c>
      <c r="GS5" s="1">
        <f t="shared" si="33"/>
        <v>1492.5</v>
      </c>
      <c r="GT5" s="1">
        <f t="shared" si="33"/>
        <v>1500</v>
      </c>
      <c r="GU5" s="1">
        <f t="shared" si="33"/>
        <v>1507.5</v>
      </c>
      <c r="GV5" s="1">
        <f t="shared" si="33"/>
        <v>1515</v>
      </c>
      <c r="GW5" s="1">
        <f t="shared" si="33"/>
        <v>1522.5</v>
      </c>
      <c r="GX5" s="1">
        <f t="shared" si="33"/>
        <v>1530</v>
      </c>
      <c r="GY5" s="1">
        <f t="shared" si="33"/>
        <v>1537.5</v>
      </c>
      <c r="GZ5" s="1">
        <f t="shared" si="33"/>
        <v>1545</v>
      </c>
      <c r="HA5" s="1">
        <f t="shared" si="33"/>
        <v>1552.5</v>
      </c>
      <c r="HB5" s="1">
        <f t="shared" si="33"/>
        <v>1560</v>
      </c>
      <c r="HC5" s="1">
        <f t="shared" si="33"/>
        <v>1567.5</v>
      </c>
      <c r="HD5" s="1">
        <f t="shared" si="33"/>
        <v>1575</v>
      </c>
      <c r="HE5" s="1">
        <f t="shared" ref="HE5:JP5" si="34">HE7*$A16</f>
        <v>1582.5</v>
      </c>
      <c r="HF5" s="1">
        <f t="shared" si="34"/>
        <v>1590</v>
      </c>
      <c r="HG5" s="1">
        <f t="shared" si="34"/>
        <v>1597.5</v>
      </c>
      <c r="HH5" s="1">
        <f t="shared" si="34"/>
        <v>1605</v>
      </c>
      <c r="HI5" s="1">
        <f t="shared" si="34"/>
        <v>1612.5</v>
      </c>
      <c r="HJ5" s="1">
        <f t="shared" si="34"/>
        <v>1620</v>
      </c>
      <c r="HK5" s="1">
        <f t="shared" si="34"/>
        <v>1627.5</v>
      </c>
      <c r="HL5" s="1">
        <f t="shared" si="34"/>
        <v>1635</v>
      </c>
      <c r="HM5" s="1">
        <f t="shared" si="34"/>
        <v>1642.5</v>
      </c>
      <c r="HN5" s="1">
        <f t="shared" si="34"/>
        <v>1650</v>
      </c>
      <c r="HO5" s="1">
        <f t="shared" si="34"/>
        <v>1657.5</v>
      </c>
      <c r="HP5" s="1">
        <f t="shared" si="34"/>
        <v>1665</v>
      </c>
      <c r="HQ5" s="1">
        <f t="shared" si="34"/>
        <v>1672.5</v>
      </c>
      <c r="HR5" s="1">
        <f t="shared" si="34"/>
        <v>1680</v>
      </c>
      <c r="HS5" s="1">
        <f t="shared" si="34"/>
        <v>1687.5</v>
      </c>
      <c r="HT5" s="1">
        <f t="shared" si="34"/>
        <v>1695</v>
      </c>
      <c r="HU5" s="1">
        <f t="shared" si="34"/>
        <v>1702.5</v>
      </c>
      <c r="HV5" s="1">
        <f t="shared" si="34"/>
        <v>1710</v>
      </c>
      <c r="HW5" s="1">
        <f t="shared" si="34"/>
        <v>1717.5</v>
      </c>
      <c r="HX5" s="1">
        <f t="shared" si="34"/>
        <v>1725</v>
      </c>
      <c r="HY5" s="1">
        <f t="shared" si="34"/>
        <v>1732.5</v>
      </c>
      <c r="HZ5" s="1">
        <f t="shared" si="34"/>
        <v>1740</v>
      </c>
      <c r="IA5" s="1">
        <f t="shared" si="34"/>
        <v>1747.5</v>
      </c>
      <c r="IB5" s="1">
        <f t="shared" si="34"/>
        <v>1755</v>
      </c>
      <c r="IC5" s="1">
        <f t="shared" si="34"/>
        <v>1762.5</v>
      </c>
      <c r="ID5" s="1">
        <f t="shared" si="34"/>
        <v>1770</v>
      </c>
      <c r="IE5" s="1">
        <f t="shared" si="34"/>
        <v>1777.5</v>
      </c>
      <c r="IF5" s="1">
        <f t="shared" si="34"/>
        <v>1785</v>
      </c>
      <c r="IG5" s="1">
        <f t="shared" si="34"/>
        <v>1792.5</v>
      </c>
      <c r="IH5" s="1">
        <f t="shared" si="34"/>
        <v>1800</v>
      </c>
      <c r="II5" s="1">
        <f t="shared" si="34"/>
        <v>1807.5</v>
      </c>
      <c r="IJ5" s="1">
        <f t="shared" si="34"/>
        <v>1815</v>
      </c>
      <c r="IK5" s="1">
        <f t="shared" si="34"/>
        <v>1822.5</v>
      </c>
      <c r="IL5" s="1">
        <f t="shared" si="34"/>
        <v>1830</v>
      </c>
      <c r="IM5" s="1">
        <f t="shared" si="34"/>
        <v>1837.5</v>
      </c>
      <c r="IN5" s="1">
        <f t="shared" si="34"/>
        <v>1845</v>
      </c>
      <c r="IO5" s="1">
        <f t="shared" si="34"/>
        <v>1852.5</v>
      </c>
      <c r="IP5" s="1">
        <f t="shared" si="34"/>
        <v>1860</v>
      </c>
      <c r="IQ5" s="1">
        <f t="shared" si="34"/>
        <v>1867.5</v>
      </c>
      <c r="IR5" s="1">
        <f t="shared" si="34"/>
        <v>1875</v>
      </c>
      <c r="IS5" s="1">
        <f t="shared" si="34"/>
        <v>1882.5</v>
      </c>
      <c r="IT5" s="1">
        <f t="shared" si="34"/>
        <v>1890</v>
      </c>
      <c r="IU5" s="1">
        <f t="shared" si="34"/>
        <v>1897.5</v>
      </c>
      <c r="IV5" s="1">
        <f t="shared" si="34"/>
        <v>1905</v>
      </c>
      <c r="IW5" s="1">
        <f t="shared" si="34"/>
        <v>1912.5</v>
      </c>
      <c r="IX5" s="1">
        <f t="shared" si="34"/>
        <v>1920</v>
      </c>
      <c r="IY5" s="1">
        <f t="shared" si="34"/>
        <v>1927.5</v>
      </c>
      <c r="IZ5" s="1">
        <f t="shared" si="34"/>
        <v>1935</v>
      </c>
      <c r="JA5" s="1">
        <f t="shared" si="34"/>
        <v>1942.5</v>
      </c>
      <c r="JB5" s="1">
        <f t="shared" si="34"/>
        <v>1950</v>
      </c>
      <c r="JC5" s="1">
        <f t="shared" si="34"/>
        <v>1957.5</v>
      </c>
      <c r="JD5" s="1">
        <f t="shared" si="34"/>
        <v>1965</v>
      </c>
      <c r="JE5" s="1">
        <f t="shared" si="34"/>
        <v>1972.5</v>
      </c>
      <c r="JF5" s="1">
        <f t="shared" si="34"/>
        <v>1980</v>
      </c>
      <c r="JG5" s="1">
        <f t="shared" si="34"/>
        <v>1987.5</v>
      </c>
      <c r="JH5" s="1">
        <f t="shared" si="34"/>
        <v>1995</v>
      </c>
      <c r="JI5" s="1">
        <f t="shared" si="34"/>
        <v>2002.5</v>
      </c>
      <c r="JJ5" s="1">
        <f t="shared" si="34"/>
        <v>2010</v>
      </c>
      <c r="JK5" s="1">
        <f t="shared" si="34"/>
        <v>2017.5</v>
      </c>
      <c r="JL5" s="1">
        <f t="shared" si="34"/>
        <v>2025</v>
      </c>
      <c r="JM5" s="1">
        <f t="shared" si="34"/>
        <v>2032.5</v>
      </c>
      <c r="JN5" s="1">
        <f t="shared" si="34"/>
        <v>2040</v>
      </c>
      <c r="JO5" s="1">
        <f t="shared" si="34"/>
        <v>2047.5</v>
      </c>
      <c r="JP5" s="1">
        <f t="shared" si="34"/>
        <v>2055</v>
      </c>
      <c r="JQ5" s="1">
        <f t="shared" ref="JQ5:MB5" si="35">JQ7*$A16</f>
        <v>2062.5</v>
      </c>
      <c r="JR5" s="1">
        <f t="shared" si="35"/>
        <v>2070</v>
      </c>
      <c r="JS5" s="1">
        <f t="shared" si="35"/>
        <v>2077.5</v>
      </c>
      <c r="JT5" s="1">
        <f t="shared" si="35"/>
        <v>2085</v>
      </c>
      <c r="JU5" s="1">
        <f t="shared" si="35"/>
        <v>2092.5</v>
      </c>
      <c r="JV5" s="1">
        <f t="shared" si="35"/>
        <v>2100</v>
      </c>
      <c r="JW5" s="1">
        <f t="shared" si="35"/>
        <v>2107.5</v>
      </c>
      <c r="JX5" s="1">
        <f t="shared" si="35"/>
        <v>2115</v>
      </c>
      <c r="JY5" s="1">
        <f t="shared" si="35"/>
        <v>2122.5</v>
      </c>
      <c r="JZ5" s="1">
        <f t="shared" si="35"/>
        <v>2130</v>
      </c>
      <c r="KA5" s="1">
        <f t="shared" si="35"/>
        <v>2137.5</v>
      </c>
      <c r="KB5" s="1">
        <f t="shared" si="35"/>
        <v>2145</v>
      </c>
      <c r="KC5" s="1">
        <f t="shared" si="35"/>
        <v>2152.5</v>
      </c>
      <c r="KD5" s="1">
        <f t="shared" si="35"/>
        <v>2160</v>
      </c>
      <c r="KE5" s="1">
        <f t="shared" si="35"/>
        <v>2167.5</v>
      </c>
      <c r="KF5" s="1">
        <f t="shared" si="35"/>
        <v>2175</v>
      </c>
      <c r="KG5" s="1">
        <f t="shared" si="35"/>
        <v>2182.5</v>
      </c>
      <c r="KH5" s="1">
        <f t="shared" si="35"/>
        <v>2190</v>
      </c>
      <c r="KI5" s="1">
        <f t="shared" si="35"/>
        <v>2197.5</v>
      </c>
      <c r="KJ5" s="1">
        <f t="shared" si="35"/>
        <v>2205</v>
      </c>
      <c r="KK5" s="1">
        <f t="shared" si="35"/>
        <v>2212.5</v>
      </c>
      <c r="KL5" s="1">
        <f t="shared" si="35"/>
        <v>2220</v>
      </c>
      <c r="KM5" s="1">
        <f t="shared" si="35"/>
        <v>2227.5</v>
      </c>
      <c r="KN5" s="1">
        <f t="shared" si="35"/>
        <v>2235</v>
      </c>
      <c r="KO5" s="1">
        <f t="shared" si="35"/>
        <v>2242.5</v>
      </c>
      <c r="KP5" s="1">
        <f t="shared" si="35"/>
        <v>2250</v>
      </c>
      <c r="KQ5" s="1">
        <f t="shared" si="35"/>
        <v>2257.5</v>
      </c>
      <c r="KR5" s="1">
        <f t="shared" si="35"/>
        <v>2265</v>
      </c>
      <c r="KS5" s="1">
        <f t="shared" si="35"/>
        <v>2272.5</v>
      </c>
      <c r="KT5" s="1">
        <f t="shared" si="35"/>
        <v>2280</v>
      </c>
      <c r="KU5" s="1">
        <f t="shared" si="35"/>
        <v>2287.5</v>
      </c>
      <c r="KV5" s="1">
        <f t="shared" si="35"/>
        <v>2295</v>
      </c>
      <c r="KW5" s="1">
        <f t="shared" si="35"/>
        <v>2302.5</v>
      </c>
      <c r="KX5" s="1">
        <f t="shared" si="35"/>
        <v>2310</v>
      </c>
      <c r="KY5" s="1">
        <f t="shared" si="35"/>
        <v>2317.5</v>
      </c>
      <c r="KZ5" s="1">
        <f t="shared" si="35"/>
        <v>2325</v>
      </c>
      <c r="LA5" s="1">
        <f t="shared" si="35"/>
        <v>2332.5</v>
      </c>
      <c r="LB5" s="1">
        <f t="shared" si="35"/>
        <v>2340</v>
      </c>
      <c r="LC5" s="1">
        <f t="shared" si="35"/>
        <v>2347.5</v>
      </c>
      <c r="LD5" s="1">
        <f t="shared" si="35"/>
        <v>2355</v>
      </c>
      <c r="LE5" s="1">
        <f t="shared" si="35"/>
        <v>2362.5</v>
      </c>
      <c r="LF5" s="1">
        <f t="shared" si="35"/>
        <v>2370</v>
      </c>
      <c r="LG5" s="1">
        <f t="shared" si="35"/>
        <v>2377.5</v>
      </c>
      <c r="LH5" s="1">
        <f t="shared" si="35"/>
        <v>2385</v>
      </c>
      <c r="LI5" s="1">
        <f t="shared" si="35"/>
        <v>2392.5</v>
      </c>
      <c r="LJ5" s="1">
        <f t="shared" si="35"/>
        <v>2400</v>
      </c>
      <c r="LK5" s="1">
        <f t="shared" si="35"/>
        <v>2407.5</v>
      </c>
      <c r="LL5" s="1">
        <f t="shared" si="35"/>
        <v>2415</v>
      </c>
      <c r="LM5" s="1">
        <f t="shared" si="35"/>
        <v>2422.5</v>
      </c>
      <c r="LN5" s="1">
        <f t="shared" si="35"/>
        <v>2430</v>
      </c>
      <c r="LO5" s="1">
        <f t="shared" si="35"/>
        <v>2437.5</v>
      </c>
      <c r="LP5" s="1">
        <f t="shared" si="35"/>
        <v>2445</v>
      </c>
      <c r="LQ5" s="1">
        <f t="shared" si="35"/>
        <v>2452.5</v>
      </c>
      <c r="LR5" s="1">
        <f t="shared" si="35"/>
        <v>2460</v>
      </c>
      <c r="LS5" s="1">
        <f t="shared" si="35"/>
        <v>2467.5</v>
      </c>
      <c r="LT5" s="1">
        <f t="shared" si="35"/>
        <v>2475</v>
      </c>
      <c r="LU5" s="1">
        <f t="shared" si="35"/>
        <v>2482.5</v>
      </c>
      <c r="LV5" s="1">
        <f t="shared" si="35"/>
        <v>2490</v>
      </c>
      <c r="LW5" s="1">
        <f t="shared" si="35"/>
        <v>2497.5</v>
      </c>
      <c r="LX5" s="1">
        <f t="shared" si="35"/>
        <v>2505</v>
      </c>
      <c r="LY5" s="1">
        <f t="shared" si="35"/>
        <v>2512.5</v>
      </c>
      <c r="LZ5" s="1">
        <f t="shared" si="35"/>
        <v>2520</v>
      </c>
      <c r="MA5" s="1">
        <f t="shared" si="35"/>
        <v>2527.5</v>
      </c>
      <c r="MB5" s="1">
        <f t="shared" si="35"/>
        <v>2535</v>
      </c>
      <c r="MC5" s="1">
        <f t="shared" ref="MC5:ON5" si="36">MC7*$A16</f>
        <v>2542.5</v>
      </c>
      <c r="MD5" s="1">
        <f t="shared" si="36"/>
        <v>2550</v>
      </c>
      <c r="ME5" s="1">
        <f t="shared" si="36"/>
        <v>2557.5</v>
      </c>
      <c r="MF5" s="1">
        <f t="shared" si="36"/>
        <v>2565</v>
      </c>
      <c r="MG5" s="1">
        <f t="shared" si="36"/>
        <v>2572.5</v>
      </c>
      <c r="MH5" s="1">
        <f t="shared" si="36"/>
        <v>2580</v>
      </c>
      <c r="MI5" s="1">
        <f t="shared" si="36"/>
        <v>2587.5</v>
      </c>
      <c r="MJ5" s="1">
        <f t="shared" si="36"/>
        <v>2595</v>
      </c>
      <c r="MK5" s="1">
        <f t="shared" si="36"/>
        <v>2602.5</v>
      </c>
      <c r="ML5" s="1">
        <f t="shared" si="36"/>
        <v>2610</v>
      </c>
      <c r="MM5" s="1">
        <f t="shared" si="36"/>
        <v>2617.5</v>
      </c>
      <c r="MN5" s="1">
        <f t="shared" si="36"/>
        <v>2625</v>
      </c>
      <c r="MO5" s="1">
        <f t="shared" si="36"/>
        <v>2632.5</v>
      </c>
      <c r="MP5" s="1">
        <f t="shared" si="36"/>
        <v>2640</v>
      </c>
      <c r="MQ5" s="1">
        <f t="shared" si="36"/>
        <v>2647.5</v>
      </c>
      <c r="MR5" s="1">
        <f t="shared" si="36"/>
        <v>2655</v>
      </c>
      <c r="MS5" s="1">
        <f t="shared" si="36"/>
        <v>2662.5</v>
      </c>
      <c r="MT5" s="1">
        <f t="shared" si="36"/>
        <v>2670</v>
      </c>
      <c r="MU5" s="1">
        <f t="shared" si="36"/>
        <v>2677.5</v>
      </c>
      <c r="MV5" s="1">
        <f t="shared" si="36"/>
        <v>2685</v>
      </c>
      <c r="MW5" s="1">
        <f t="shared" si="36"/>
        <v>2692.5</v>
      </c>
      <c r="MX5" s="1">
        <f t="shared" si="36"/>
        <v>2700</v>
      </c>
      <c r="MY5" s="1">
        <f t="shared" si="36"/>
        <v>2707.5</v>
      </c>
      <c r="MZ5" s="1">
        <f t="shared" si="36"/>
        <v>2715</v>
      </c>
      <c r="NA5" s="1">
        <f t="shared" si="36"/>
        <v>2722.5</v>
      </c>
      <c r="NB5" s="1">
        <f t="shared" si="36"/>
        <v>2730</v>
      </c>
      <c r="NC5" s="1">
        <f t="shared" si="36"/>
        <v>2737.5</v>
      </c>
      <c r="ND5" s="1">
        <f t="shared" si="36"/>
        <v>2745</v>
      </c>
      <c r="NE5" s="1">
        <f t="shared" si="36"/>
        <v>2752.5</v>
      </c>
      <c r="NF5" s="1">
        <f t="shared" si="36"/>
        <v>2760</v>
      </c>
      <c r="NG5" s="1">
        <f t="shared" si="36"/>
        <v>2767.5</v>
      </c>
      <c r="NH5" s="1">
        <f t="shared" si="36"/>
        <v>2775</v>
      </c>
      <c r="NI5" s="1">
        <f t="shared" si="36"/>
        <v>2782.5</v>
      </c>
      <c r="NJ5" s="1">
        <f t="shared" si="36"/>
        <v>2790</v>
      </c>
      <c r="NK5" s="1">
        <f t="shared" si="36"/>
        <v>2797.5</v>
      </c>
      <c r="NL5" s="1">
        <f t="shared" si="36"/>
        <v>2805</v>
      </c>
      <c r="NM5" s="1">
        <f t="shared" si="36"/>
        <v>2812.5</v>
      </c>
      <c r="NN5" s="1">
        <f t="shared" si="36"/>
        <v>2820</v>
      </c>
      <c r="NO5" s="1">
        <f t="shared" si="36"/>
        <v>2827.5</v>
      </c>
      <c r="NP5" s="1">
        <f t="shared" si="36"/>
        <v>2835</v>
      </c>
      <c r="NQ5" s="1">
        <f t="shared" si="36"/>
        <v>2842.5</v>
      </c>
      <c r="NR5" s="1">
        <f t="shared" si="36"/>
        <v>2850</v>
      </c>
      <c r="NS5" s="1">
        <f t="shared" si="36"/>
        <v>2857.5</v>
      </c>
      <c r="NT5" s="1">
        <f t="shared" si="36"/>
        <v>2865</v>
      </c>
      <c r="NU5" s="1">
        <f t="shared" si="36"/>
        <v>2872.5</v>
      </c>
      <c r="NV5" s="1">
        <f t="shared" si="36"/>
        <v>2880</v>
      </c>
      <c r="NW5" s="1">
        <f t="shared" si="36"/>
        <v>2887.5</v>
      </c>
      <c r="NX5" s="1">
        <f t="shared" si="36"/>
        <v>2895</v>
      </c>
      <c r="NY5" s="1">
        <f t="shared" si="36"/>
        <v>2902.5</v>
      </c>
      <c r="NZ5" s="1">
        <f t="shared" si="36"/>
        <v>2910</v>
      </c>
      <c r="OA5" s="1">
        <f t="shared" si="36"/>
        <v>2917.5</v>
      </c>
      <c r="OB5" s="1">
        <f t="shared" si="36"/>
        <v>2925</v>
      </c>
      <c r="OC5" s="1">
        <f t="shared" si="36"/>
        <v>2932.5</v>
      </c>
      <c r="OD5" s="1">
        <f t="shared" si="36"/>
        <v>2940</v>
      </c>
      <c r="OE5" s="1">
        <f t="shared" si="36"/>
        <v>2947.5</v>
      </c>
      <c r="OF5" s="1">
        <f t="shared" si="36"/>
        <v>2955</v>
      </c>
      <c r="OG5" s="1">
        <f t="shared" si="36"/>
        <v>2962.5</v>
      </c>
      <c r="OH5" s="1">
        <f t="shared" si="36"/>
        <v>2970</v>
      </c>
      <c r="OI5" s="1">
        <f t="shared" si="36"/>
        <v>2977.5</v>
      </c>
      <c r="OJ5" s="1">
        <f t="shared" si="36"/>
        <v>2985</v>
      </c>
      <c r="OK5" s="1">
        <f t="shared" si="36"/>
        <v>2992.5</v>
      </c>
      <c r="OL5" s="1">
        <f t="shared" si="36"/>
        <v>3000</v>
      </c>
      <c r="OM5" s="1">
        <f t="shared" si="36"/>
        <v>3007.5</v>
      </c>
      <c r="ON5" s="1">
        <f t="shared" si="36"/>
        <v>3015</v>
      </c>
      <c r="OO5" s="1">
        <f t="shared" ref="OO5:QZ5" si="37">OO7*$A16</f>
        <v>3022.5</v>
      </c>
      <c r="OP5" s="1">
        <f t="shared" si="37"/>
        <v>3030</v>
      </c>
      <c r="OQ5" s="1">
        <f t="shared" si="37"/>
        <v>3037.5</v>
      </c>
      <c r="OR5" s="1">
        <f t="shared" si="37"/>
        <v>3045</v>
      </c>
      <c r="OS5" s="1">
        <f t="shared" si="37"/>
        <v>3052.5</v>
      </c>
      <c r="OT5" s="1">
        <f t="shared" si="37"/>
        <v>3060</v>
      </c>
      <c r="OU5" s="1">
        <f t="shared" si="37"/>
        <v>3067.5</v>
      </c>
      <c r="OV5" s="1">
        <f t="shared" si="37"/>
        <v>3075</v>
      </c>
      <c r="OW5" s="1">
        <f t="shared" si="37"/>
        <v>3082.5</v>
      </c>
      <c r="OX5" s="1">
        <f t="shared" si="37"/>
        <v>3090</v>
      </c>
      <c r="OY5" s="1">
        <f t="shared" si="37"/>
        <v>3097.5</v>
      </c>
      <c r="OZ5" s="1">
        <f t="shared" si="37"/>
        <v>3105</v>
      </c>
      <c r="PA5" s="1">
        <f t="shared" si="37"/>
        <v>3112.5</v>
      </c>
      <c r="PB5" s="1">
        <f t="shared" si="37"/>
        <v>3120</v>
      </c>
      <c r="PC5" s="1">
        <f t="shared" si="37"/>
        <v>3127.5</v>
      </c>
      <c r="PD5" s="1">
        <f t="shared" si="37"/>
        <v>3135</v>
      </c>
      <c r="PE5" s="1">
        <f t="shared" si="37"/>
        <v>3142.5</v>
      </c>
      <c r="PF5" s="1">
        <f t="shared" si="37"/>
        <v>3150</v>
      </c>
      <c r="PG5" s="1">
        <f t="shared" si="37"/>
        <v>3157.5</v>
      </c>
      <c r="PH5" s="1">
        <f t="shared" si="37"/>
        <v>3165</v>
      </c>
      <c r="PI5" s="1">
        <f t="shared" si="37"/>
        <v>3172.5</v>
      </c>
      <c r="PJ5" s="1">
        <f t="shared" si="37"/>
        <v>3180</v>
      </c>
      <c r="PK5" s="1">
        <f t="shared" si="37"/>
        <v>3187.5</v>
      </c>
      <c r="PL5" s="1">
        <f t="shared" si="37"/>
        <v>3195</v>
      </c>
      <c r="PM5" s="1">
        <f t="shared" si="37"/>
        <v>3202.5</v>
      </c>
      <c r="PN5" s="1">
        <f t="shared" si="37"/>
        <v>3210</v>
      </c>
      <c r="PO5" s="1">
        <f t="shared" si="37"/>
        <v>3217.5</v>
      </c>
      <c r="PP5" s="1">
        <f t="shared" si="37"/>
        <v>3225</v>
      </c>
      <c r="PQ5" s="1">
        <f t="shared" si="37"/>
        <v>3232.5</v>
      </c>
      <c r="PR5" s="1">
        <f t="shared" si="37"/>
        <v>3240</v>
      </c>
      <c r="PS5" s="1">
        <f t="shared" si="37"/>
        <v>3247.5</v>
      </c>
      <c r="PT5" s="1">
        <f t="shared" si="37"/>
        <v>3255</v>
      </c>
      <c r="PU5" s="1">
        <f t="shared" si="37"/>
        <v>3262.5</v>
      </c>
      <c r="PV5" s="1">
        <f t="shared" si="37"/>
        <v>3270</v>
      </c>
      <c r="PW5" s="1">
        <f t="shared" si="37"/>
        <v>3277.5</v>
      </c>
      <c r="PX5" s="1">
        <f t="shared" si="37"/>
        <v>3285</v>
      </c>
      <c r="PY5" s="1">
        <f t="shared" si="37"/>
        <v>3292.5</v>
      </c>
      <c r="PZ5" s="1">
        <f t="shared" si="37"/>
        <v>3300</v>
      </c>
      <c r="QA5" s="1">
        <f t="shared" si="37"/>
        <v>3307.5</v>
      </c>
      <c r="QB5" s="1">
        <f t="shared" si="37"/>
        <v>3315</v>
      </c>
      <c r="QC5" s="1">
        <f t="shared" si="37"/>
        <v>3322.5</v>
      </c>
      <c r="QD5" s="1">
        <f t="shared" si="37"/>
        <v>3330</v>
      </c>
      <c r="QE5" s="1">
        <f t="shared" si="37"/>
        <v>3337.5</v>
      </c>
      <c r="QF5" s="1">
        <f t="shared" si="37"/>
        <v>3345</v>
      </c>
      <c r="QG5" s="1">
        <f t="shared" si="37"/>
        <v>3352.5</v>
      </c>
      <c r="QH5" s="1">
        <f t="shared" si="37"/>
        <v>3360</v>
      </c>
      <c r="QI5" s="1">
        <f t="shared" si="37"/>
        <v>3367.5</v>
      </c>
      <c r="QJ5" s="1">
        <f t="shared" si="37"/>
        <v>3375</v>
      </c>
      <c r="QK5" s="1">
        <f t="shared" si="37"/>
        <v>3382.5</v>
      </c>
      <c r="QL5" s="1">
        <f t="shared" si="37"/>
        <v>3390</v>
      </c>
      <c r="QM5" s="1">
        <f t="shared" si="37"/>
        <v>3397.5</v>
      </c>
      <c r="QN5" s="1">
        <f t="shared" si="37"/>
        <v>3405</v>
      </c>
      <c r="QO5" s="1">
        <f t="shared" si="37"/>
        <v>3412.5</v>
      </c>
      <c r="QP5" s="1">
        <f t="shared" si="37"/>
        <v>3420</v>
      </c>
      <c r="QQ5" s="1">
        <f t="shared" si="37"/>
        <v>3427.5</v>
      </c>
      <c r="QR5" s="1">
        <f t="shared" si="37"/>
        <v>3435</v>
      </c>
      <c r="QS5" s="1">
        <f t="shared" si="37"/>
        <v>3442.5</v>
      </c>
      <c r="QT5" s="1">
        <f t="shared" si="37"/>
        <v>3450</v>
      </c>
      <c r="QU5" s="1">
        <f t="shared" si="37"/>
        <v>3457.5</v>
      </c>
      <c r="QV5" s="1">
        <f t="shared" si="37"/>
        <v>3465</v>
      </c>
      <c r="QW5" s="1">
        <f t="shared" si="37"/>
        <v>3472.5</v>
      </c>
      <c r="QX5" s="1">
        <f t="shared" si="37"/>
        <v>3480</v>
      </c>
      <c r="QY5" s="1">
        <f t="shared" si="37"/>
        <v>3487.5</v>
      </c>
      <c r="QZ5" s="1">
        <f t="shared" si="37"/>
        <v>3495</v>
      </c>
      <c r="RA5" s="1">
        <f t="shared" ref="RA5:TL5" si="38">RA7*$A16</f>
        <v>3502.5</v>
      </c>
      <c r="RB5" s="1">
        <f t="shared" si="38"/>
        <v>3510</v>
      </c>
      <c r="RC5" s="1">
        <f t="shared" si="38"/>
        <v>3517.5</v>
      </c>
      <c r="RD5" s="1">
        <f t="shared" si="38"/>
        <v>3525</v>
      </c>
      <c r="RE5" s="1">
        <f t="shared" si="38"/>
        <v>3532.5</v>
      </c>
      <c r="RF5" s="1">
        <f t="shared" si="38"/>
        <v>3540</v>
      </c>
      <c r="RG5" s="1">
        <f t="shared" si="38"/>
        <v>3547.5</v>
      </c>
      <c r="RH5" s="1">
        <f t="shared" si="38"/>
        <v>3555</v>
      </c>
      <c r="RI5" s="1">
        <f t="shared" si="38"/>
        <v>3562.5</v>
      </c>
      <c r="RJ5" s="1">
        <f t="shared" si="38"/>
        <v>3570</v>
      </c>
      <c r="RK5" s="1">
        <f t="shared" si="38"/>
        <v>3577.5</v>
      </c>
      <c r="RL5" s="1">
        <f t="shared" si="38"/>
        <v>3585</v>
      </c>
      <c r="RM5" s="1">
        <f t="shared" si="38"/>
        <v>3592.5</v>
      </c>
      <c r="RN5" s="1">
        <f t="shared" si="38"/>
        <v>3600</v>
      </c>
      <c r="RO5" s="1">
        <f t="shared" si="38"/>
        <v>3607.5</v>
      </c>
      <c r="RP5" s="1">
        <f t="shared" si="38"/>
        <v>3615</v>
      </c>
      <c r="RQ5" s="1">
        <f t="shared" si="38"/>
        <v>3622.5</v>
      </c>
      <c r="RR5" s="1">
        <f t="shared" si="38"/>
        <v>3630</v>
      </c>
      <c r="RS5" s="1">
        <f t="shared" si="38"/>
        <v>3637.5</v>
      </c>
      <c r="RT5" s="1">
        <f t="shared" si="38"/>
        <v>3645</v>
      </c>
      <c r="RU5" s="1">
        <f t="shared" si="38"/>
        <v>3652.5</v>
      </c>
      <c r="RV5" s="1">
        <f t="shared" si="38"/>
        <v>3660</v>
      </c>
      <c r="RW5" s="1">
        <f t="shared" si="38"/>
        <v>3667.5</v>
      </c>
      <c r="RX5" s="1">
        <f t="shared" si="38"/>
        <v>3675</v>
      </c>
      <c r="RY5" s="1">
        <f t="shared" si="38"/>
        <v>3682.5</v>
      </c>
      <c r="RZ5" s="1">
        <f t="shared" si="38"/>
        <v>3690</v>
      </c>
      <c r="SA5" s="1">
        <f t="shared" si="38"/>
        <v>3697.5</v>
      </c>
      <c r="SB5" s="1">
        <f t="shared" si="38"/>
        <v>3705</v>
      </c>
      <c r="SC5" s="1">
        <f t="shared" si="38"/>
        <v>3712.5</v>
      </c>
      <c r="SD5" s="1">
        <f t="shared" si="38"/>
        <v>3720</v>
      </c>
      <c r="SE5" s="1">
        <f t="shared" si="38"/>
        <v>3727.5</v>
      </c>
      <c r="SF5" s="1">
        <f t="shared" si="38"/>
        <v>3735</v>
      </c>
      <c r="SG5" s="1">
        <f t="shared" si="38"/>
        <v>3742.5</v>
      </c>
      <c r="SH5" s="1">
        <f t="shared" si="38"/>
        <v>3750</v>
      </c>
      <c r="SI5" s="1">
        <f t="shared" si="38"/>
        <v>3757.5</v>
      </c>
      <c r="SJ5" s="1">
        <f t="shared" si="38"/>
        <v>3765</v>
      </c>
      <c r="SK5" s="1">
        <f t="shared" si="38"/>
        <v>3772.5</v>
      </c>
      <c r="SL5" s="1">
        <f t="shared" si="38"/>
        <v>3780</v>
      </c>
      <c r="SM5" s="1">
        <f t="shared" si="38"/>
        <v>3787.5</v>
      </c>
      <c r="SN5" s="1">
        <f t="shared" si="38"/>
        <v>3795</v>
      </c>
      <c r="SO5" s="1">
        <f t="shared" si="38"/>
        <v>3802.5</v>
      </c>
      <c r="SP5" s="1">
        <f t="shared" si="38"/>
        <v>3810</v>
      </c>
      <c r="SQ5" s="1">
        <f t="shared" si="38"/>
        <v>3817.5</v>
      </c>
      <c r="SR5" s="1">
        <f t="shared" si="38"/>
        <v>3825</v>
      </c>
      <c r="SS5" s="1">
        <f t="shared" si="38"/>
        <v>3832.5</v>
      </c>
      <c r="ST5" s="1">
        <f t="shared" si="38"/>
        <v>3840</v>
      </c>
      <c r="SU5" s="1">
        <f t="shared" si="38"/>
        <v>3847.5</v>
      </c>
      <c r="SV5" s="1">
        <f t="shared" si="38"/>
        <v>3855</v>
      </c>
      <c r="SW5" s="1">
        <f t="shared" si="38"/>
        <v>3862.5</v>
      </c>
      <c r="SX5" s="1">
        <f t="shared" si="38"/>
        <v>3870</v>
      </c>
      <c r="SY5" s="1">
        <f t="shared" si="38"/>
        <v>3877.5</v>
      </c>
      <c r="SZ5" s="1">
        <f t="shared" si="38"/>
        <v>3885</v>
      </c>
      <c r="TA5" s="1">
        <f t="shared" si="38"/>
        <v>3892.5</v>
      </c>
      <c r="TB5" s="1">
        <f t="shared" si="38"/>
        <v>3900</v>
      </c>
      <c r="TC5" s="1">
        <f t="shared" si="38"/>
        <v>3907.5</v>
      </c>
      <c r="TD5" s="1">
        <f t="shared" si="38"/>
        <v>3915</v>
      </c>
      <c r="TE5" s="1">
        <f t="shared" si="38"/>
        <v>3922.5</v>
      </c>
      <c r="TF5" s="1">
        <f t="shared" si="38"/>
        <v>3930</v>
      </c>
      <c r="TG5" s="1">
        <f t="shared" si="38"/>
        <v>3937.5</v>
      </c>
      <c r="TH5" s="1">
        <f t="shared" si="38"/>
        <v>3945</v>
      </c>
      <c r="TI5" s="1">
        <f t="shared" si="38"/>
        <v>3952.5</v>
      </c>
      <c r="TJ5" s="1">
        <f t="shared" si="38"/>
        <v>3960</v>
      </c>
      <c r="TK5" s="1">
        <f t="shared" si="38"/>
        <v>3967.5</v>
      </c>
      <c r="TL5" s="1">
        <f t="shared" si="38"/>
        <v>3975</v>
      </c>
      <c r="TM5" s="1">
        <f t="shared" ref="TM5:VX5" si="39">TM7*$A16</f>
        <v>3982.5</v>
      </c>
      <c r="TN5" s="1">
        <f t="shared" si="39"/>
        <v>3990</v>
      </c>
      <c r="TO5" s="1">
        <f t="shared" si="39"/>
        <v>3997.5</v>
      </c>
      <c r="TP5" s="1">
        <f t="shared" si="39"/>
        <v>4005</v>
      </c>
      <c r="TQ5" s="1">
        <f t="shared" si="39"/>
        <v>4012.5</v>
      </c>
      <c r="TR5" s="1">
        <f t="shared" si="39"/>
        <v>4020</v>
      </c>
      <c r="TS5" s="1">
        <f t="shared" si="39"/>
        <v>4027.5</v>
      </c>
      <c r="TT5" s="1">
        <f t="shared" si="39"/>
        <v>4035</v>
      </c>
      <c r="TU5" s="1">
        <f t="shared" si="39"/>
        <v>4042.5</v>
      </c>
      <c r="TV5" s="1">
        <f t="shared" si="39"/>
        <v>4050</v>
      </c>
      <c r="TW5" s="1">
        <f t="shared" si="39"/>
        <v>4057.5</v>
      </c>
      <c r="TX5" s="1">
        <f t="shared" si="39"/>
        <v>4065</v>
      </c>
      <c r="TY5" s="1">
        <f t="shared" si="39"/>
        <v>4072.5</v>
      </c>
      <c r="TZ5" s="1">
        <f t="shared" si="39"/>
        <v>4080</v>
      </c>
      <c r="UA5" s="1">
        <f t="shared" si="39"/>
        <v>4087.5</v>
      </c>
      <c r="UB5" s="1">
        <f t="shared" si="39"/>
        <v>4095</v>
      </c>
      <c r="UC5" s="1">
        <f t="shared" si="39"/>
        <v>4102.5</v>
      </c>
      <c r="UD5" s="1">
        <f t="shared" si="39"/>
        <v>4110</v>
      </c>
      <c r="UE5" s="1">
        <f t="shared" si="39"/>
        <v>4117.5</v>
      </c>
      <c r="UF5" s="1">
        <f t="shared" si="39"/>
        <v>4125</v>
      </c>
      <c r="UG5" s="1">
        <f t="shared" si="39"/>
        <v>4132.5</v>
      </c>
      <c r="UH5" s="1">
        <f t="shared" si="39"/>
        <v>4140</v>
      </c>
      <c r="UI5" s="1">
        <f t="shared" si="39"/>
        <v>4147.5</v>
      </c>
      <c r="UJ5" s="1">
        <f t="shared" si="39"/>
        <v>4155</v>
      </c>
      <c r="UK5" s="1">
        <f t="shared" si="39"/>
        <v>4162.5</v>
      </c>
      <c r="UL5" s="1">
        <f t="shared" si="39"/>
        <v>4170</v>
      </c>
      <c r="UM5" s="1">
        <f t="shared" si="39"/>
        <v>4177.5</v>
      </c>
      <c r="UN5" s="1">
        <f t="shared" si="39"/>
        <v>4185</v>
      </c>
      <c r="UO5" s="1">
        <f t="shared" si="39"/>
        <v>4192.5</v>
      </c>
      <c r="UP5" s="1">
        <f t="shared" si="39"/>
        <v>4200</v>
      </c>
      <c r="UQ5" s="1">
        <f t="shared" si="39"/>
        <v>4207.5</v>
      </c>
      <c r="UR5" s="1">
        <f t="shared" si="39"/>
        <v>4215</v>
      </c>
      <c r="US5" s="1">
        <f t="shared" si="39"/>
        <v>4222.5</v>
      </c>
      <c r="UT5" s="1">
        <f t="shared" si="39"/>
        <v>4230</v>
      </c>
      <c r="UU5" s="1">
        <f t="shared" si="39"/>
        <v>4237.5</v>
      </c>
      <c r="UV5" s="1">
        <f t="shared" si="39"/>
        <v>4245</v>
      </c>
      <c r="UW5" s="1">
        <f t="shared" si="39"/>
        <v>4252.5</v>
      </c>
      <c r="UX5" s="1">
        <f t="shared" si="39"/>
        <v>4260</v>
      </c>
      <c r="UY5" s="1">
        <f t="shared" si="39"/>
        <v>4267.5</v>
      </c>
      <c r="UZ5" s="1">
        <f t="shared" si="39"/>
        <v>4275</v>
      </c>
      <c r="VA5" s="1">
        <f t="shared" si="39"/>
        <v>4282.5</v>
      </c>
      <c r="VB5" s="1">
        <f t="shared" si="39"/>
        <v>4290</v>
      </c>
      <c r="VC5" s="1">
        <f t="shared" si="39"/>
        <v>4297.5</v>
      </c>
      <c r="VD5" s="1">
        <f t="shared" si="39"/>
        <v>4305</v>
      </c>
      <c r="VE5" s="1">
        <f t="shared" si="39"/>
        <v>4312.5</v>
      </c>
      <c r="VF5" s="1">
        <f t="shared" si="39"/>
        <v>4320</v>
      </c>
      <c r="VG5" s="1">
        <f t="shared" si="39"/>
        <v>4327.5</v>
      </c>
      <c r="VH5" s="1">
        <f t="shared" si="39"/>
        <v>4335</v>
      </c>
      <c r="VI5" s="1">
        <f t="shared" si="39"/>
        <v>4342.5</v>
      </c>
      <c r="VJ5" s="1">
        <f t="shared" si="39"/>
        <v>4350</v>
      </c>
      <c r="VK5" s="1">
        <f t="shared" si="39"/>
        <v>4357.5</v>
      </c>
      <c r="VL5" s="1">
        <f t="shared" si="39"/>
        <v>4365</v>
      </c>
      <c r="VM5" s="1">
        <f t="shared" si="39"/>
        <v>4372.5</v>
      </c>
      <c r="VN5" s="1">
        <f t="shared" si="39"/>
        <v>4380</v>
      </c>
      <c r="VO5" s="1">
        <f t="shared" si="39"/>
        <v>4387.5</v>
      </c>
      <c r="VP5" s="1">
        <f t="shared" si="39"/>
        <v>4395</v>
      </c>
      <c r="VQ5" s="1">
        <f t="shared" si="39"/>
        <v>4402.5</v>
      </c>
      <c r="VR5" s="1">
        <f t="shared" si="39"/>
        <v>4410</v>
      </c>
      <c r="VS5" s="1">
        <f t="shared" si="39"/>
        <v>4417.5</v>
      </c>
      <c r="VT5" s="1">
        <f t="shared" si="39"/>
        <v>4425</v>
      </c>
      <c r="VU5" s="1">
        <f t="shared" si="39"/>
        <v>4432.5</v>
      </c>
      <c r="VV5" s="1">
        <f t="shared" si="39"/>
        <v>4440</v>
      </c>
      <c r="VW5" s="1">
        <f t="shared" si="39"/>
        <v>4447.5</v>
      </c>
      <c r="VX5" s="1">
        <f t="shared" si="39"/>
        <v>4455</v>
      </c>
      <c r="VY5" s="1">
        <f t="shared" ref="VY5:YJ5" si="40">VY7*$A16</f>
        <v>4462.5</v>
      </c>
      <c r="VZ5" s="1">
        <f t="shared" si="40"/>
        <v>4470</v>
      </c>
      <c r="WA5" s="1">
        <f t="shared" si="40"/>
        <v>4477.5</v>
      </c>
      <c r="WB5" s="1">
        <f t="shared" si="40"/>
        <v>4485</v>
      </c>
      <c r="WC5" s="1">
        <f t="shared" si="40"/>
        <v>4492.5</v>
      </c>
      <c r="WD5" s="1">
        <f t="shared" si="40"/>
        <v>4500</v>
      </c>
      <c r="WE5" s="1">
        <f t="shared" si="40"/>
        <v>4507.5</v>
      </c>
      <c r="WF5" s="1">
        <f t="shared" si="40"/>
        <v>4515</v>
      </c>
      <c r="WG5" s="1">
        <f t="shared" si="40"/>
        <v>4522.5</v>
      </c>
      <c r="WH5" s="1">
        <f t="shared" si="40"/>
        <v>4530</v>
      </c>
      <c r="WI5" s="1">
        <f t="shared" si="40"/>
        <v>4537.5</v>
      </c>
      <c r="WJ5" s="1">
        <f t="shared" si="40"/>
        <v>4545</v>
      </c>
      <c r="WK5" s="1">
        <f t="shared" si="40"/>
        <v>4552.5</v>
      </c>
      <c r="WL5" s="1">
        <f t="shared" si="40"/>
        <v>4560</v>
      </c>
      <c r="WM5" s="1">
        <f t="shared" si="40"/>
        <v>4567.5</v>
      </c>
      <c r="WN5" s="1">
        <f t="shared" si="40"/>
        <v>4575</v>
      </c>
      <c r="WO5" s="1">
        <f t="shared" si="40"/>
        <v>4582.5</v>
      </c>
      <c r="WP5" s="1">
        <f t="shared" si="40"/>
        <v>4590</v>
      </c>
      <c r="WQ5" s="1">
        <f t="shared" si="40"/>
        <v>4597.5</v>
      </c>
      <c r="WR5" s="1">
        <f t="shared" si="40"/>
        <v>4605</v>
      </c>
      <c r="WS5" s="1">
        <f t="shared" si="40"/>
        <v>4612.5</v>
      </c>
      <c r="WT5" s="1">
        <f t="shared" si="40"/>
        <v>4620</v>
      </c>
      <c r="WU5" s="1">
        <f t="shared" si="40"/>
        <v>4627.5</v>
      </c>
      <c r="WV5" s="1">
        <f t="shared" si="40"/>
        <v>4635</v>
      </c>
      <c r="WW5" s="1">
        <f t="shared" si="40"/>
        <v>4642.5</v>
      </c>
      <c r="WX5" s="1">
        <f t="shared" si="40"/>
        <v>4650</v>
      </c>
      <c r="WY5" s="1">
        <f t="shared" si="40"/>
        <v>4657.5</v>
      </c>
      <c r="WZ5" s="1">
        <f t="shared" si="40"/>
        <v>4665</v>
      </c>
      <c r="XA5" s="1">
        <f t="shared" si="40"/>
        <v>4672.5</v>
      </c>
      <c r="XB5" s="1">
        <f t="shared" si="40"/>
        <v>4680</v>
      </c>
      <c r="XC5" s="1">
        <f t="shared" si="40"/>
        <v>4687.5</v>
      </c>
      <c r="XD5" s="1">
        <f t="shared" si="40"/>
        <v>4695</v>
      </c>
      <c r="XE5" s="1">
        <f t="shared" si="40"/>
        <v>4702.5</v>
      </c>
      <c r="XF5" s="1">
        <f t="shared" si="40"/>
        <v>4710</v>
      </c>
      <c r="XG5" s="1">
        <f t="shared" si="40"/>
        <v>4717.5</v>
      </c>
      <c r="XH5" s="1">
        <f t="shared" si="40"/>
        <v>4725</v>
      </c>
      <c r="XI5" s="1">
        <f t="shared" si="40"/>
        <v>4732.5</v>
      </c>
      <c r="XJ5" s="1">
        <f t="shared" si="40"/>
        <v>4740</v>
      </c>
      <c r="XK5" s="1">
        <f t="shared" si="40"/>
        <v>4747.5</v>
      </c>
      <c r="XL5" s="1">
        <f t="shared" si="40"/>
        <v>4755</v>
      </c>
      <c r="XM5" s="1">
        <f t="shared" si="40"/>
        <v>4762.5</v>
      </c>
      <c r="XN5" s="1">
        <f t="shared" si="40"/>
        <v>4770</v>
      </c>
      <c r="XO5" s="1">
        <f t="shared" si="40"/>
        <v>4777.5</v>
      </c>
      <c r="XP5" s="1">
        <f t="shared" si="40"/>
        <v>4785</v>
      </c>
      <c r="XQ5" s="1">
        <f t="shared" si="40"/>
        <v>4792.5</v>
      </c>
      <c r="XR5" s="1">
        <f t="shared" si="40"/>
        <v>4800</v>
      </c>
      <c r="XS5" s="1">
        <f t="shared" si="40"/>
        <v>4807.5</v>
      </c>
      <c r="XT5" s="1">
        <f t="shared" si="40"/>
        <v>4815</v>
      </c>
      <c r="XU5" s="1">
        <f t="shared" si="40"/>
        <v>4822.5</v>
      </c>
      <c r="XV5" s="1">
        <f t="shared" si="40"/>
        <v>4830</v>
      </c>
      <c r="XW5" s="1">
        <f t="shared" si="40"/>
        <v>4837.5</v>
      </c>
      <c r="XX5" s="1">
        <f t="shared" si="40"/>
        <v>4845</v>
      </c>
      <c r="XY5" s="1">
        <f t="shared" si="40"/>
        <v>4852.5</v>
      </c>
      <c r="XZ5" s="1">
        <f t="shared" si="40"/>
        <v>4860</v>
      </c>
      <c r="YA5" s="1">
        <f t="shared" si="40"/>
        <v>4867.5</v>
      </c>
      <c r="YB5" s="1">
        <f t="shared" si="40"/>
        <v>4875</v>
      </c>
      <c r="YC5" s="1">
        <f t="shared" si="40"/>
        <v>4882.5</v>
      </c>
      <c r="YD5" s="1">
        <f t="shared" si="40"/>
        <v>4890</v>
      </c>
      <c r="YE5" s="1">
        <f t="shared" si="40"/>
        <v>4897.5</v>
      </c>
      <c r="YF5" s="1">
        <f t="shared" si="40"/>
        <v>4905</v>
      </c>
      <c r="YG5" s="1">
        <f t="shared" si="40"/>
        <v>4912.5</v>
      </c>
      <c r="YH5" s="1">
        <f t="shared" si="40"/>
        <v>4920</v>
      </c>
      <c r="YI5" s="1">
        <f t="shared" si="40"/>
        <v>4927.5</v>
      </c>
      <c r="YJ5" s="1">
        <f t="shared" si="40"/>
        <v>4935</v>
      </c>
      <c r="YK5" s="1">
        <f t="shared" ref="YK5:AAV5" si="41">YK7*$A16</f>
        <v>4942.5</v>
      </c>
      <c r="YL5" s="1">
        <f t="shared" si="41"/>
        <v>4950</v>
      </c>
      <c r="YM5" s="1">
        <f t="shared" si="41"/>
        <v>4957.5</v>
      </c>
      <c r="YN5" s="1">
        <f t="shared" si="41"/>
        <v>4965</v>
      </c>
      <c r="YO5" s="1">
        <f t="shared" si="41"/>
        <v>4972.5</v>
      </c>
      <c r="YP5" s="1">
        <f t="shared" si="41"/>
        <v>4980</v>
      </c>
      <c r="YQ5" s="1">
        <f t="shared" si="41"/>
        <v>4987.5</v>
      </c>
      <c r="YR5" s="1">
        <f t="shared" si="41"/>
        <v>4995</v>
      </c>
      <c r="YS5" s="1">
        <f t="shared" si="41"/>
        <v>5002.5</v>
      </c>
      <c r="YT5" s="1">
        <f t="shared" si="41"/>
        <v>5010</v>
      </c>
      <c r="YU5" s="1">
        <f t="shared" si="41"/>
        <v>5017.5</v>
      </c>
      <c r="YV5" s="1">
        <f t="shared" si="41"/>
        <v>5025</v>
      </c>
      <c r="YW5" s="1">
        <f t="shared" si="41"/>
        <v>5032.5</v>
      </c>
      <c r="YX5" s="1">
        <f t="shared" si="41"/>
        <v>5040</v>
      </c>
      <c r="YY5" s="1">
        <f t="shared" si="41"/>
        <v>5047.5</v>
      </c>
      <c r="YZ5" s="1">
        <f t="shared" si="41"/>
        <v>5055</v>
      </c>
      <c r="ZA5" s="1">
        <f t="shared" si="41"/>
        <v>5062.5</v>
      </c>
      <c r="ZB5" s="1">
        <f t="shared" si="41"/>
        <v>5070</v>
      </c>
      <c r="ZC5" s="1">
        <f t="shared" si="41"/>
        <v>5077.5</v>
      </c>
      <c r="ZD5" s="1">
        <f t="shared" si="41"/>
        <v>5085</v>
      </c>
      <c r="ZE5" s="1">
        <f t="shared" si="41"/>
        <v>5092.5</v>
      </c>
      <c r="ZF5" s="1">
        <f t="shared" si="41"/>
        <v>5100</v>
      </c>
      <c r="ZG5" s="1">
        <f t="shared" si="41"/>
        <v>5107.5</v>
      </c>
      <c r="ZH5" s="1">
        <f t="shared" si="41"/>
        <v>5115</v>
      </c>
      <c r="ZI5" s="1">
        <f t="shared" si="41"/>
        <v>5122.5</v>
      </c>
      <c r="ZJ5" s="1">
        <f t="shared" si="41"/>
        <v>5130</v>
      </c>
      <c r="ZK5" s="1">
        <f t="shared" si="41"/>
        <v>5137.5</v>
      </c>
      <c r="ZL5" s="1">
        <f t="shared" si="41"/>
        <v>5145</v>
      </c>
      <c r="ZM5" s="1">
        <f t="shared" si="41"/>
        <v>5152.5</v>
      </c>
      <c r="ZN5" s="1">
        <f t="shared" si="41"/>
        <v>5160</v>
      </c>
      <c r="ZO5" s="1">
        <f t="shared" si="41"/>
        <v>5167.5</v>
      </c>
      <c r="ZP5" s="1">
        <f t="shared" si="41"/>
        <v>5175</v>
      </c>
      <c r="ZQ5" s="1">
        <f t="shared" si="41"/>
        <v>5182.5</v>
      </c>
      <c r="ZR5" s="1">
        <f t="shared" si="41"/>
        <v>5190</v>
      </c>
      <c r="ZS5" s="1">
        <f t="shared" si="41"/>
        <v>5197.5</v>
      </c>
      <c r="ZT5" s="1">
        <f t="shared" si="41"/>
        <v>5205</v>
      </c>
      <c r="ZU5" s="1">
        <f t="shared" si="41"/>
        <v>5212.5</v>
      </c>
      <c r="ZV5" s="1">
        <f t="shared" si="41"/>
        <v>5220</v>
      </c>
      <c r="ZW5" s="1">
        <f t="shared" si="41"/>
        <v>5227.5</v>
      </c>
      <c r="ZX5" s="1">
        <f t="shared" si="41"/>
        <v>5235</v>
      </c>
      <c r="ZY5" s="1">
        <f t="shared" si="41"/>
        <v>5242.5</v>
      </c>
      <c r="ZZ5" s="1">
        <f t="shared" si="41"/>
        <v>5250</v>
      </c>
      <c r="AAA5" s="1">
        <f t="shared" si="41"/>
        <v>5257.5</v>
      </c>
      <c r="AAB5" s="1">
        <f t="shared" si="41"/>
        <v>5265</v>
      </c>
      <c r="AAC5" s="1">
        <f t="shared" si="41"/>
        <v>5272.5</v>
      </c>
      <c r="AAD5" s="1">
        <f t="shared" si="41"/>
        <v>5280</v>
      </c>
      <c r="AAE5" s="1">
        <f t="shared" si="41"/>
        <v>5287.5</v>
      </c>
      <c r="AAF5" s="1">
        <f t="shared" si="41"/>
        <v>5295</v>
      </c>
      <c r="AAG5" s="1">
        <f t="shared" si="41"/>
        <v>5302.5</v>
      </c>
      <c r="AAH5" s="1">
        <f t="shared" si="41"/>
        <v>5310</v>
      </c>
      <c r="AAI5" s="1">
        <f t="shared" si="41"/>
        <v>5317.5</v>
      </c>
      <c r="AAJ5" s="1">
        <f t="shared" si="41"/>
        <v>5325</v>
      </c>
      <c r="AAK5" s="1">
        <f t="shared" si="41"/>
        <v>5332.5</v>
      </c>
      <c r="AAL5" s="1">
        <f t="shared" si="41"/>
        <v>5340</v>
      </c>
      <c r="AAM5" s="1">
        <f t="shared" si="41"/>
        <v>5347.5</v>
      </c>
      <c r="AAN5" s="1">
        <f t="shared" si="41"/>
        <v>5355</v>
      </c>
      <c r="AAO5" s="1">
        <f t="shared" si="41"/>
        <v>5362.5</v>
      </c>
      <c r="AAP5" s="1">
        <f t="shared" si="41"/>
        <v>5370</v>
      </c>
      <c r="AAQ5" s="1">
        <f t="shared" si="41"/>
        <v>5377.5</v>
      </c>
      <c r="AAR5" s="1">
        <f t="shared" si="41"/>
        <v>5385</v>
      </c>
      <c r="AAS5" s="1">
        <f t="shared" si="41"/>
        <v>5392.5</v>
      </c>
      <c r="AAT5" s="1">
        <f t="shared" si="41"/>
        <v>5400</v>
      </c>
      <c r="AAU5" s="1">
        <f t="shared" si="41"/>
        <v>5407.5</v>
      </c>
      <c r="AAV5" s="1">
        <f t="shared" si="41"/>
        <v>5415</v>
      </c>
      <c r="AAW5" s="1">
        <f t="shared" ref="AAW5:ADH5" si="42">AAW7*$A16</f>
        <v>5422.5</v>
      </c>
      <c r="AAX5" s="1">
        <f t="shared" si="42"/>
        <v>5430</v>
      </c>
      <c r="AAY5" s="1">
        <f t="shared" si="42"/>
        <v>5437.5</v>
      </c>
      <c r="AAZ5" s="1">
        <f t="shared" si="42"/>
        <v>5445</v>
      </c>
      <c r="ABA5" s="1">
        <f t="shared" si="42"/>
        <v>5452.5</v>
      </c>
      <c r="ABB5" s="1">
        <f t="shared" si="42"/>
        <v>5460</v>
      </c>
      <c r="ABC5" s="1">
        <f t="shared" si="42"/>
        <v>5467.5</v>
      </c>
      <c r="ABD5" s="1">
        <f t="shared" si="42"/>
        <v>5475</v>
      </c>
      <c r="ABE5" s="1">
        <f t="shared" si="42"/>
        <v>5482.5</v>
      </c>
      <c r="ABF5" s="1">
        <f t="shared" si="42"/>
        <v>5490</v>
      </c>
      <c r="ABG5" s="1">
        <f t="shared" si="42"/>
        <v>5497.5</v>
      </c>
      <c r="ABH5" s="1">
        <f t="shared" si="42"/>
        <v>5505</v>
      </c>
      <c r="ABI5" s="1">
        <f t="shared" si="42"/>
        <v>5512.5</v>
      </c>
      <c r="ABJ5" s="1">
        <f t="shared" si="42"/>
        <v>5520</v>
      </c>
      <c r="ABK5" s="1">
        <f t="shared" si="42"/>
        <v>5527.5</v>
      </c>
      <c r="ABL5" s="1">
        <f t="shared" si="42"/>
        <v>5535</v>
      </c>
      <c r="ABM5" s="1">
        <f t="shared" si="42"/>
        <v>5542.5</v>
      </c>
      <c r="ABN5" s="1">
        <f t="shared" si="42"/>
        <v>5550</v>
      </c>
      <c r="ABO5" s="1">
        <f t="shared" si="42"/>
        <v>5557.5</v>
      </c>
      <c r="ABP5" s="1">
        <f t="shared" si="42"/>
        <v>5565</v>
      </c>
      <c r="ABQ5" s="1">
        <f t="shared" si="42"/>
        <v>5572.5</v>
      </c>
      <c r="ABR5" s="1">
        <f t="shared" si="42"/>
        <v>5580</v>
      </c>
      <c r="ABS5" s="1">
        <f t="shared" si="42"/>
        <v>5587.5</v>
      </c>
      <c r="ABT5" s="1">
        <f t="shared" si="42"/>
        <v>5595</v>
      </c>
      <c r="ABU5" s="1">
        <f t="shared" si="42"/>
        <v>5602.5</v>
      </c>
      <c r="ABV5" s="1">
        <f t="shared" si="42"/>
        <v>5610</v>
      </c>
      <c r="ABW5" s="1">
        <f t="shared" si="42"/>
        <v>5617.5</v>
      </c>
      <c r="ABX5" s="1">
        <f t="shared" si="42"/>
        <v>5625</v>
      </c>
      <c r="ABY5" s="1">
        <f t="shared" si="42"/>
        <v>5632.5</v>
      </c>
      <c r="ABZ5" s="1">
        <f t="shared" si="42"/>
        <v>5640</v>
      </c>
      <c r="ACA5" s="1">
        <f t="shared" si="42"/>
        <v>5647.5</v>
      </c>
      <c r="ACB5" s="1">
        <f t="shared" si="42"/>
        <v>5655</v>
      </c>
      <c r="ACC5" s="1">
        <f t="shared" si="42"/>
        <v>5662.5</v>
      </c>
      <c r="ACD5" s="1">
        <f t="shared" si="42"/>
        <v>5670</v>
      </c>
      <c r="ACE5" s="1">
        <f t="shared" si="42"/>
        <v>5677.5</v>
      </c>
      <c r="ACF5" s="1">
        <f t="shared" si="42"/>
        <v>5685</v>
      </c>
      <c r="ACG5" s="1">
        <f t="shared" si="42"/>
        <v>5692.5</v>
      </c>
      <c r="ACH5" s="1">
        <f t="shared" si="42"/>
        <v>5700</v>
      </c>
      <c r="ACI5" s="1">
        <f t="shared" si="42"/>
        <v>5707.5</v>
      </c>
      <c r="ACJ5" s="1">
        <f t="shared" si="42"/>
        <v>5715</v>
      </c>
      <c r="ACK5" s="1">
        <f t="shared" si="42"/>
        <v>5722.5</v>
      </c>
      <c r="ACL5" s="1">
        <f t="shared" si="42"/>
        <v>5730</v>
      </c>
      <c r="ACM5" s="1">
        <f t="shared" si="42"/>
        <v>5737.5</v>
      </c>
      <c r="ACN5" s="1">
        <f t="shared" si="42"/>
        <v>5745</v>
      </c>
      <c r="ACO5" s="1">
        <f t="shared" si="42"/>
        <v>5752.5</v>
      </c>
      <c r="ACP5" s="1">
        <f t="shared" si="42"/>
        <v>5760</v>
      </c>
      <c r="ACQ5" s="1">
        <f t="shared" si="42"/>
        <v>5767.5</v>
      </c>
      <c r="ACR5" s="1">
        <f t="shared" si="42"/>
        <v>5775</v>
      </c>
      <c r="ACS5" s="1">
        <f t="shared" si="42"/>
        <v>5782.5</v>
      </c>
      <c r="ACT5" s="1">
        <f t="shared" si="42"/>
        <v>5790</v>
      </c>
      <c r="ACU5" s="1">
        <f t="shared" si="42"/>
        <v>5797.5</v>
      </c>
      <c r="ACV5" s="1">
        <f t="shared" si="42"/>
        <v>5805</v>
      </c>
      <c r="ACW5" s="1">
        <f t="shared" si="42"/>
        <v>5812.5</v>
      </c>
      <c r="ACX5" s="1">
        <f t="shared" si="42"/>
        <v>5820</v>
      </c>
      <c r="ACY5" s="1">
        <f t="shared" si="42"/>
        <v>5827.5</v>
      </c>
      <c r="ACZ5" s="1">
        <f t="shared" si="42"/>
        <v>5835</v>
      </c>
      <c r="ADA5" s="1">
        <f t="shared" si="42"/>
        <v>5842.5</v>
      </c>
      <c r="ADB5" s="1">
        <f t="shared" si="42"/>
        <v>5850</v>
      </c>
      <c r="ADC5" s="1">
        <f t="shared" si="42"/>
        <v>5857.5</v>
      </c>
      <c r="ADD5" s="1">
        <f t="shared" si="42"/>
        <v>5865</v>
      </c>
      <c r="ADE5" s="1">
        <f t="shared" si="42"/>
        <v>5872.5</v>
      </c>
      <c r="ADF5" s="1">
        <f t="shared" si="42"/>
        <v>5880</v>
      </c>
      <c r="ADG5" s="1">
        <f t="shared" si="42"/>
        <v>5887.5</v>
      </c>
      <c r="ADH5" s="1">
        <f t="shared" si="42"/>
        <v>5895</v>
      </c>
      <c r="ADI5" s="1">
        <f t="shared" ref="ADI5:AFT5" si="43">ADI7*$A16</f>
        <v>5902.5</v>
      </c>
      <c r="ADJ5" s="1">
        <f t="shared" si="43"/>
        <v>5910</v>
      </c>
      <c r="ADK5" s="1">
        <f t="shared" si="43"/>
        <v>5917.5</v>
      </c>
      <c r="ADL5" s="1">
        <f t="shared" si="43"/>
        <v>5925</v>
      </c>
      <c r="ADM5" s="1">
        <f t="shared" si="43"/>
        <v>5932.5</v>
      </c>
      <c r="ADN5" s="1">
        <f t="shared" si="43"/>
        <v>5940</v>
      </c>
      <c r="ADO5" s="1">
        <f t="shared" si="43"/>
        <v>5947.5</v>
      </c>
      <c r="ADP5" s="1">
        <f t="shared" si="43"/>
        <v>5955</v>
      </c>
      <c r="ADQ5" s="1">
        <f t="shared" si="43"/>
        <v>5962.5</v>
      </c>
      <c r="ADR5" s="1">
        <f t="shared" si="43"/>
        <v>5970</v>
      </c>
      <c r="ADS5" s="1">
        <f t="shared" si="43"/>
        <v>5977.5</v>
      </c>
      <c r="ADT5" s="1">
        <f t="shared" si="43"/>
        <v>5985</v>
      </c>
      <c r="ADU5" s="1">
        <f t="shared" si="43"/>
        <v>5992.5</v>
      </c>
      <c r="ADV5" s="1">
        <f t="shared" si="43"/>
        <v>6000</v>
      </c>
      <c r="ADW5" s="1">
        <f t="shared" si="43"/>
        <v>6007.5</v>
      </c>
      <c r="ADX5" s="1">
        <f t="shared" si="43"/>
        <v>6015</v>
      </c>
      <c r="ADY5" s="1">
        <f t="shared" si="43"/>
        <v>6022.5</v>
      </c>
      <c r="ADZ5" s="1">
        <f t="shared" si="43"/>
        <v>6030</v>
      </c>
      <c r="AEA5" s="1">
        <f t="shared" si="43"/>
        <v>6037.5</v>
      </c>
      <c r="AEB5" s="1">
        <f t="shared" si="43"/>
        <v>6045</v>
      </c>
      <c r="AEC5" s="1">
        <f t="shared" si="43"/>
        <v>6052.5</v>
      </c>
      <c r="AED5" s="1">
        <f t="shared" si="43"/>
        <v>6060</v>
      </c>
      <c r="AEE5" s="1">
        <f t="shared" si="43"/>
        <v>6067.5</v>
      </c>
      <c r="AEF5" s="1">
        <f t="shared" si="43"/>
        <v>6075</v>
      </c>
      <c r="AEG5" s="1">
        <f t="shared" si="43"/>
        <v>6082.5</v>
      </c>
      <c r="AEH5" s="1">
        <f t="shared" si="43"/>
        <v>6090</v>
      </c>
      <c r="AEI5" s="1">
        <f t="shared" si="43"/>
        <v>6097.5</v>
      </c>
      <c r="AEJ5" s="1">
        <f t="shared" si="43"/>
        <v>6105</v>
      </c>
      <c r="AEK5" s="1">
        <f t="shared" si="43"/>
        <v>6112.5</v>
      </c>
      <c r="AEL5" s="1">
        <f t="shared" si="43"/>
        <v>6120</v>
      </c>
      <c r="AEM5" s="1">
        <f t="shared" si="43"/>
        <v>6127.5</v>
      </c>
      <c r="AEN5" s="1">
        <f t="shared" si="43"/>
        <v>6135</v>
      </c>
      <c r="AEO5" s="1">
        <f t="shared" si="43"/>
        <v>6142.5</v>
      </c>
      <c r="AEP5" s="1">
        <f t="shared" si="43"/>
        <v>6150</v>
      </c>
      <c r="AEQ5" s="1">
        <f t="shared" si="43"/>
        <v>6157.5</v>
      </c>
      <c r="AER5" s="1">
        <f t="shared" si="43"/>
        <v>6165</v>
      </c>
      <c r="AES5" s="1">
        <f t="shared" si="43"/>
        <v>6172.5</v>
      </c>
      <c r="AET5" s="1">
        <f t="shared" si="43"/>
        <v>6180</v>
      </c>
      <c r="AEU5" s="1">
        <f t="shared" si="43"/>
        <v>6187.5</v>
      </c>
      <c r="AEV5" s="1">
        <f t="shared" si="43"/>
        <v>6195</v>
      </c>
      <c r="AEW5" s="1">
        <f t="shared" si="43"/>
        <v>6202.5</v>
      </c>
      <c r="AEX5" s="1">
        <f t="shared" si="43"/>
        <v>6210</v>
      </c>
      <c r="AEY5" s="1">
        <f t="shared" si="43"/>
        <v>6217.5</v>
      </c>
      <c r="AEZ5" s="1">
        <f t="shared" si="43"/>
        <v>6225</v>
      </c>
      <c r="AFA5" s="1">
        <f t="shared" si="43"/>
        <v>6232.5</v>
      </c>
      <c r="AFB5" s="1">
        <f t="shared" si="43"/>
        <v>6240</v>
      </c>
      <c r="AFC5" s="1">
        <f t="shared" si="43"/>
        <v>6247.5</v>
      </c>
      <c r="AFD5" s="1">
        <f t="shared" si="43"/>
        <v>6255</v>
      </c>
      <c r="AFE5" s="1">
        <f t="shared" si="43"/>
        <v>6262.5</v>
      </c>
      <c r="AFF5" s="1">
        <f t="shared" si="43"/>
        <v>6270</v>
      </c>
      <c r="AFG5" s="1">
        <f t="shared" si="43"/>
        <v>6277.5</v>
      </c>
      <c r="AFH5" s="1">
        <f t="shared" si="43"/>
        <v>6285</v>
      </c>
      <c r="AFI5" s="1">
        <f t="shared" si="43"/>
        <v>6292.5</v>
      </c>
      <c r="AFJ5" s="1">
        <f t="shared" si="43"/>
        <v>6300</v>
      </c>
      <c r="AFK5" s="1">
        <f t="shared" si="43"/>
        <v>6307.5</v>
      </c>
      <c r="AFL5" s="1">
        <f t="shared" si="43"/>
        <v>6315</v>
      </c>
      <c r="AFM5" s="1">
        <f t="shared" si="43"/>
        <v>6322.5</v>
      </c>
      <c r="AFN5" s="1">
        <f t="shared" si="43"/>
        <v>6330</v>
      </c>
      <c r="AFO5" s="1">
        <f t="shared" si="43"/>
        <v>6337.5</v>
      </c>
      <c r="AFP5" s="1">
        <f t="shared" si="43"/>
        <v>6345</v>
      </c>
      <c r="AFQ5" s="1">
        <f t="shared" si="43"/>
        <v>6352.5</v>
      </c>
      <c r="AFR5" s="1">
        <f t="shared" si="43"/>
        <v>6360</v>
      </c>
      <c r="AFS5" s="1">
        <f t="shared" si="43"/>
        <v>6367.5</v>
      </c>
      <c r="AFT5" s="1">
        <f t="shared" si="43"/>
        <v>6375</v>
      </c>
      <c r="AFU5" s="1">
        <f t="shared" ref="AFU5:AHO5" si="44">AFU7*$A16</f>
        <v>6382.5</v>
      </c>
      <c r="AFV5" s="1">
        <f t="shared" si="44"/>
        <v>6390</v>
      </c>
      <c r="AFW5" s="1">
        <f t="shared" si="44"/>
        <v>6397.5</v>
      </c>
      <c r="AFX5" s="1">
        <f t="shared" si="44"/>
        <v>6405</v>
      </c>
      <c r="AFY5" s="1">
        <f t="shared" si="44"/>
        <v>6412.5</v>
      </c>
      <c r="AFZ5" s="1">
        <f t="shared" si="44"/>
        <v>6420</v>
      </c>
      <c r="AGA5" s="1">
        <f t="shared" si="44"/>
        <v>6427.5</v>
      </c>
      <c r="AGB5" s="1">
        <f t="shared" si="44"/>
        <v>6435</v>
      </c>
      <c r="AGC5" s="1">
        <f t="shared" si="44"/>
        <v>6442.5</v>
      </c>
      <c r="AGD5" s="1">
        <f t="shared" si="44"/>
        <v>6450</v>
      </c>
      <c r="AGE5" s="1">
        <f t="shared" si="44"/>
        <v>6457.5</v>
      </c>
      <c r="AGF5" s="1">
        <f t="shared" si="44"/>
        <v>6465</v>
      </c>
      <c r="AGG5" s="1">
        <f t="shared" si="44"/>
        <v>6472.5</v>
      </c>
      <c r="AGH5" s="1">
        <f t="shared" si="44"/>
        <v>6480</v>
      </c>
      <c r="AGI5" s="1">
        <f t="shared" si="44"/>
        <v>6487.5</v>
      </c>
      <c r="AGJ5" s="1">
        <f t="shared" si="44"/>
        <v>6495</v>
      </c>
      <c r="AGK5" s="1">
        <f t="shared" si="44"/>
        <v>6502.5</v>
      </c>
      <c r="AGL5" s="1">
        <f t="shared" si="44"/>
        <v>6510</v>
      </c>
      <c r="AGM5" s="1">
        <f t="shared" si="44"/>
        <v>6517.5</v>
      </c>
      <c r="AGN5" s="1">
        <f t="shared" si="44"/>
        <v>6525</v>
      </c>
      <c r="AGO5" s="1">
        <f t="shared" si="44"/>
        <v>6532.5</v>
      </c>
      <c r="AGP5" s="1">
        <f t="shared" si="44"/>
        <v>6540</v>
      </c>
      <c r="AGQ5" s="1">
        <f t="shared" si="44"/>
        <v>6547.5</v>
      </c>
      <c r="AGR5" s="1">
        <f t="shared" si="44"/>
        <v>6555</v>
      </c>
      <c r="AGS5" s="1">
        <f t="shared" si="44"/>
        <v>6562.5</v>
      </c>
      <c r="AGT5" s="1">
        <f t="shared" si="44"/>
        <v>6570</v>
      </c>
      <c r="AGU5" s="1">
        <f t="shared" si="44"/>
        <v>6577.5</v>
      </c>
      <c r="AGV5" s="1">
        <f t="shared" si="44"/>
        <v>6585</v>
      </c>
      <c r="AGW5" s="1">
        <f t="shared" si="44"/>
        <v>6592.5</v>
      </c>
      <c r="AGX5" s="1">
        <f t="shared" si="44"/>
        <v>6600</v>
      </c>
      <c r="AGY5" s="1">
        <f t="shared" si="44"/>
        <v>6607.5</v>
      </c>
      <c r="AGZ5" s="1">
        <f t="shared" si="44"/>
        <v>6615</v>
      </c>
      <c r="AHA5" s="1">
        <f t="shared" si="44"/>
        <v>6622.5</v>
      </c>
      <c r="AHB5" s="1">
        <f t="shared" si="44"/>
        <v>6630</v>
      </c>
      <c r="AHC5" s="1">
        <f t="shared" si="44"/>
        <v>6637.5</v>
      </c>
      <c r="AHD5" s="1">
        <f t="shared" si="44"/>
        <v>6645</v>
      </c>
      <c r="AHE5" s="1">
        <f t="shared" si="44"/>
        <v>6652.5</v>
      </c>
      <c r="AHF5" s="1">
        <f t="shared" si="44"/>
        <v>6660</v>
      </c>
      <c r="AHG5" s="1">
        <f t="shared" si="44"/>
        <v>6667.5</v>
      </c>
      <c r="AHH5" s="1">
        <f t="shared" si="44"/>
        <v>6675</v>
      </c>
      <c r="AHI5" s="1">
        <f t="shared" si="44"/>
        <v>6682.5</v>
      </c>
      <c r="AHJ5" s="1">
        <f t="shared" si="44"/>
        <v>6690</v>
      </c>
      <c r="AHK5" s="1">
        <f t="shared" si="44"/>
        <v>6697.5</v>
      </c>
      <c r="AHL5" s="1">
        <f t="shared" si="44"/>
        <v>6705</v>
      </c>
      <c r="AHM5" s="1">
        <f t="shared" si="44"/>
        <v>6712.5</v>
      </c>
      <c r="AHN5" s="1">
        <f t="shared" si="44"/>
        <v>6720</v>
      </c>
      <c r="AHO5" s="1">
        <f t="shared" si="44"/>
        <v>6727.5</v>
      </c>
    </row>
    <row r="6" spans="1:899" ht="20.25" customHeight="1" x14ac:dyDescent="0.4">
      <c r="A6" s="1" t="s">
        <v>8</v>
      </c>
      <c r="B6" s="1">
        <f>IF(B3=1,IF(B4=1,3,2),IF(B4=1,1,0))</f>
        <v>0</v>
      </c>
      <c r="C6" s="1">
        <f t="shared" ref="C6:AR6" si="45">IF(C3=1,IF(C4=1,3,2),IF(C4=1,1,0))</f>
        <v>0</v>
      </c>
      <c r="D6" s="1">
        <f t="shared" si="45"/>
        <v>0</v>
      </c>
      <c r="E6" s="1">
        <f t="shared" si="45"/>
        <v>0</v>
      </c>
      <c r="F6" s="1">
        <f t="shared" si="45"/>
        <v>0</v>
      </c>
      <c r="G6" s="1">
        <f t="shared" si="45"/>
        <v>0</v>
      </c>
      <c r="H6" s="1">
        <f t="shared" si="45"/>
        <v>0</v>
      </c>
      <c r="I6" s="1">
        <f t="shared" si="45"/>
        <v>0</v>
      </c>
      <c r="J6" s="1">
        <f t="shared" si="45"/>
        <v>0</v>
      </c>
      <c r="K6" s="1">
        <f t="shared" si="45"/>
        <v>0</v>
      </c>
      <c r="L6" s="1">
        <f t="shared" si="45"/>
        <v>0</v>
      </c>
      <c r="M6" s="1">
        <f t="shared" si="45"/>
        <v>0</v>
      </c>
      <c r="N6" s="1">
        <f t="shared" si="45"/>
        <v>0</v>
      </c>
      <c r="O6" s="1">
        <f t="shared" si="45"/>
        <v>0</v>
      </c>
      <c r="P6" s="1">
        <f t="shared" si="45"/>
        <v>0</v>
      </c>
      <c r="Q6" s="1">
        <f t="shared" si="45"/>
        <v>0</v>
      </c>
      <c r="R6" s="1">
        <f t="shared" si="45"/>
        <v>0</v>
      </c>
      <c r="S6" s="1">
        <f t="shared" si="45"/>
        <v>0</v>
      </c>
      <c r="T6" s="1">
        <f t="shared" si="45"/>
        <v>0</v>
      </c>
      <c r="U6" s="1">
        <f t="shared" si="45"/>
        <v>0</v>
      </c>
      <c r="V6" s="1">
        <f t="shared" si="45"/>
        <v>0</v>
      </c>
      <c r="W6" s="1">
        <f t="shared" si="45"/>
        <v>0</v>
      </c>
      <c r="X6" s="1">
        <f t="shared" si="45"/>
        <v>0</v>
      </c>
      <c r="Y6" s="1">
        <f t="shared" si="45"/>
        <v>0</v>
      </c>
      <c r="Z6" s="1">
        <f t="shared" si="45"/>
        <v>0</v>
      </c>
      <c r="AA6" s="1">
        <f t="shared" si="45"/>
        <v>0</v>
      </c>
      <c r="AB6" s="1">
        <f t="shared" si="45"/>
        <v>0</v>
      </c>
      <c r="AC6" s="1">
        <f t="shared" si="45"/>
        <v>0</v>
      </c>
      <c r="AD6" s="1">
        <f t="shared" si="45"/>
        <v>0</v>
      </c>
      <c r="AE6" s="1">
        <f t="shared" si="45"/>
        <v>0</v>
      </c>
      <c r="AF6" s="1">
        <f t="shared" si="45"/>
        <v>0</v>
      </c>
      <c r="AG6" s="1">
        <f t="shared" si="45"/>
        <v>0</v>
      </c>
      <c r="AH6" s="1">
        <f t="shared" si="45"/>
        <v>0</v>
      </c>
      <c r="AI6" s="1">
        <f t="shared" si="45"/>
        <v>0</v>
      </c>
      <c r="AJ6" s="1">
        <f t="shared" si="45"/>
        <v>0</v>
      </c>
      <c r="AK6" s="1">
        <f t="shared" si="45"/>
        <v>0</v>
      </c>
      <c r="AL6" s="1">
        <f t="shared" si="45"/>
        <v>0</v>
      </c>
      <c r="AM6" s="1">
        <f t="shared" si="45"/>
        <v>0</v>
      </c>
      <c r="AN6" s="1">
        <f t="shared" si="45"/>
        <v>0</v>
      </c>
      <c r="AO6" s="1">
        <f t="shared" si="45"/>
        <v>0</v>
      </c>
      <c r="AP6" s="1">
        <f t="shared" si="45"/>
        <v>0</v>
      </c>
      <c r="AQ6" s="1">
        <f t="shared" si="45"/>
        <v>0</v>
      </c>
      <c r="AR6" s="1">
        <f t="shared" si="45"/>
        <v>0</v>
      </c>
      <c r="AS6" s="1">
        <f t="shared" ref="AS6:CF6" si="46">IF(AS3=1,IF(AS4=1,3,2),IF(AS4=1,1,0))</f>
        <v>0</v>
      </c>
      <c r="AT6" s="1">
        <f t="shared" si="46"/>
        <v>0</v>
      </c>
      <c r="AU6" s="1">
        <f t="shared" si="46"/>
        <v>0</v>
      </c>
      <c r="AV6" s="1">
        <f t="shared" si="46"/>
        <v>0</v>
      </c>
      <c r="AW6" s="1">
        <f t="shared" si="46"/>
        <v>0</v>
      </c>
      <c r="AX6" s="1">
        <f t="shared" si="46"/>
        <v>0</v>
      </c>
      <c r="AY6" s="1">
        <f t="shared" si="46"/>
        <v>0</v>
      </c>
      <c r="AZ6" s="1">
        <f t="shared" si="46"/>
        <v>0</v>
      </c>
      <c r="BA6" s="1">
        <f t="shared" si="46"/>
        <v>0</v>
      </c>
      <c r="BB6" s="1">
        <f t="shared" si="46"/>
        <v>0</v>
      </c>
      <c r="BC6" s="1">
        <f t="shared" si="46"/>
        <v>0</v>
      </c>
      <c r="BD6" s="1">
        <f t="shared" si="46"/>
        <v>0</v>
      </c>
      <c r="BE6" s="1">
        <f t="shared" si="46"/>
        <v>0</v>
      </c>
      <c r="BF6" s="1">
        <f t="shared" si="46"/>
        <v>0</v>
      </c>
      <c r="BG6" s="1">
        <f t="shared" si="46"/>
        <v>0</v>
      </c>
      <c r="BH6" s="1">
        <f t="shared" si="46"/>
        <v>0</v>
      </c>
      <c r="BI6" s="1">
        <f t="shared" si="46"/>
        <v>0</v>
      </c>
      <c r="BJ6" s="1">
        <f t="shared" si="46"/>
        <v>0</v>
      </c>
      <c r="BK6" s="1">
        <f t="shared" si="46"/>
        <v>0</v>
      </c>
      <c r="BL6" s="1">
        <f t="shared" si="46"/>
        <v>0</v>
      </c>
      <c r="BM6" s="1">
        <f t="shared" si="46"/>
        <v>0</v>
      </c>
      <c r="BN6" s="1">
        <f t="shared" si="46"/>
        <v>0</v>
      </c>
      <c r="BO6" s="1">
        <f t="shared" si="46"/>
        <v>0</v>
      </c>
      <c r="BP6" s="1">
        <f t="shared" si="46"/>
        <v>0</v>
      </c>
      <c r="BQ6" s="1">
        <f t="shared" si="46"/>
        <v>0</v>
      </c>
      <c r="BR6" s="1">
        <f t="shared" si="46"/>
        <v>0</v>
      </c>
      <c r="BS6" s="1">
        <f t="shared" si="46"/>
        <v>0</v>
      </c>
      <c r="BT6" s="1">
        <f t="shared" si="46"/>
        <v>0</v>
      </c>
      <c r="BU6" s="1">
        <f t="shared" si="46"/>
        <v>0</v>
      </c>
      <c r="BV6" s="1">
        <f t="shared" si="46"/>
        <v>0</v>
      </c>
      <c r="BW6" s="1">
        <f t="shared" si="46"/>
        <v>0</v>
      </c>
      <c r="BX6" s="1">
        <f t="shared" si="46"/>
        <v>0</v>
      </c>
      <c r="BY6" s="1">
        <f t="shared" si="46"/>
        <v>0</v>
      </c>
      <c r="BZ6" s="1">
        <f t="shared" si="46"/>
        <v>0</v>
      </c>
      <c r="CA6" s="1">
        <f t="shared" si="46"/>
        <v>0</v>
      </c>
      <c r="CB6" s="1">
        <f t="shared" si="46"/>
        <v>0</v>
      </c>
      <c r="CC6" s="1">
        <f t="shared" si="46"/>
        <v>0</v>
      </c>
      <c r="CD6" s="1">
        <f t="shared" si="46"/>
        <v>0</v>
      </c>
      <c r="CE6" s="1">
        <f t="shared" si="46"/>
        <v>0</v>
      </c>
      <c r="CF6" s="1">
        <f t="shared" si="46"/>
        <v>0</v>
      </c>
      <c r="CG6" s="1">
        <f t="shared" ref="CG6:ER6" si="47">IF(CG3=1,IF(CG4=1,3,2),IF(CG4=1,1,0))</f>
        <v>0</v>
      </c>
      <c r="CH6" s="1">
        <f t="shared" si="47"/>
        <v>0</v>
      </c>
      <c r="CI6" s="1">
        <f t="shared" si="47"/>
        <v>0</v>
      </c>
      <c r="CJ6" s="1">
        <f t="shared" si="47"/>
        <v>0</v>
      </c>
      <c r="CK6" s="1">
        <f t="shared" si="47"/>
        <v>0</v>
      </c>
      <c r="CL6" s="1">
        <f t="shared" si="47"/>
        <v>0</v>
      </c>
      <c r="CM6" s="1">
        <f t="shared" si="47"/>
        <v>0</v>
      </c>
      <c r="CN6" s="1">
        <f t="shared" si="47"/>
        <v>0</v>
      </c>
      <c r="CO6" s="1">
        <f t="shared" si="47"/>
        <v>0</v>
      </c>
      <c r="CP6" s="1">
        <f t="shared" si="47"/>
        <v>0</v>
      </c>
      <c r="CQ6" s="1">
        <f t="shared" si="47"/>
        <v>0</v>
      </c>
      <c r="CR6" s="1">
        <f t="shared" si="47"/>
        <v>0</v>
      </c>
      <c r="CS6" s="1">
        <f t="shared" si="47"/>
        <v>0</v>
      </c>
      <c r="CT6" s="1">
        <f t="shared" si="47"/>
        <v>1</v>
      </c>
      <c r="CU6" s="1">
        <f t="shared" si="47"/>
        <v>0</v>
      </c>
      <c r="CV6" s="1">
        <f t="shared" si="47"/>
        <v>0</v>
      </c>
      <c r="CW6" s="1">
        <f t="shared" si="47"/>
        <v>0</v>
      </c>
      <c r="CX6" s="1">
        <f t="shared" si="47"/>
        <v>2</v>
      </c>
      <c r="CY6" s="1">
        <f t="shared" si="47"/>
        <v>0</v>
      </c>
      <c r="CZ6" s="1">
        <f t="shared" si="47"/>
        <v>1</v>
      </c>
      <c r="DA6" s="1">
        <f t="shared" si="47"/>
        <v>2</v>
      </c>
      <c r="DB6" s="1">
        <f t="shared" si="47"/>
        <v>0</v>
      </c>
      <c r="DC6" s="1">
        <f t="shared" si="47"/>
        <v>0</v>
      </c>
      <c r="DD6" s="1">
        <f t="shared" si="47"/>
        <v>0</v>
      </c>
      <c r="DE6" s="1">
        <f t="shared" si="47"/>
        <v>1</v>
      </c>
      <c r="DF6" s="1">
        <f t="shared" si="47"/>
        <v>2</v>
      </c>
      <c r="DG6" s="1">
        <f t="shared" si="47"/>
        <v>0</v>
      </c>
      <c r="DH6" s="1">
        <f t="shared" si="47"/>
        <v>2</v>
      </c>
      <c r="DI6" s="1">
        <f t="shared" si="47"/>
        <v>2</v>
      </c>
      <c r="DJ6" s="1">
        <f t="shared" si="47"/>
        <v>1</v>
      </c>
      <c r="DK6" s="1">
        <f t="shared" si="47"/>
        <v>0</v>
      </c>
      <c r="DL6" s="1">
        <f t="shared" si="47"/>
        <v>0</v>
      </c>
      <c r="DM6" s="1">
        <f t="shared" si="47"/>
        <v>1</v>
      </c>
      <c r="DN6" s="1">
        <f t="shared" si="47"/>
        <v>2</v>
      </c>
      <c r="DO6" s="1">
        <f t="shared" si="47"/>
        <v>0</v>
      </c>
      <c r="DP6" s="1">
        <f t="shared" si="47"/>
        <v>1</v>
      </c>
      <c r="DQ6" s="1">
        <f t="shared" si="47"/>
        <v>2</v>
      </c>
      <c r="DR6" s="1">
        <f t="shared" si="47"/>
        <v>0</v>
      </c>
      <c r="DS6" s="1">
        <f t="shared" si="47"/>
        <v>2</v>
      </c>
      <c r="DT6" s="1">
        <f t="shared" si="47"/>
        <v>0</v>
      </c>
      <c r="DU6" s="1">
        <f t="shared" si="47"/>
        <v>1</v>
      </c>
      <c r="DV6" s="1">
        <f t="shared" si="47"/>
        <v>2</v>
      </c>
      <c r="DW6" s="1">
        <f t="shared" si="47"/>
        <v>0</v>
      </c>
      <c r="DX6" s="1">
        <f t="shared" si="47"/>
        <v>2</v>
      </c>
      <c r="DY6" s="1">
        <f t="shared" si="47"/>
        <v>2</v>
      </c>
      <c r="DZ6" s="1">
        <f t="shared" si="47"/>
        <v>1</v>
      </c>
      <c r="EA6" s="1">
        <f t="shared" si="47"/>
        <v>0</v>
      </c>
      <c r="EB6" s="1">
        <f t="shared" si="47"/>
        <v>0</v>
      </c>
      <c r="EC6" s="1">
        <f t="shared" si="47"/>
        <v>0</v>
      </c>
      <c r="ED6" s="1">
        <f t="shared" si="47"/>
        <v>2</v>
      </c>
      <c r="EE6" s="1">
        <f t="shared" si="47"/>
        <v>0</v>
      </c>
      <c r="EF6" s="1">
        <f t="shared" si="47"/>
        <v>1</v>
      </c>
      <c r="EG6" s="1">
        <f t="shared" si="47"/>
        <v>2</v>
      </c>
      <c r="EH6" s="1">
        <f t="shared" si="47"/>
        <v>0</v>
      </c>
      <c r="EI6" s="1">
        <f t="shared" si="47"/>
        <v>0</v>
      </c>
      <c r="EJ6" s="1">
        <f t="shared" si="47"/>
        <v>0</v>
      </c>
      <c r="EK6" s="1">
        <f t="shared" si="47"/>
        <v>1</v>
      </c>
      <c r="EL6" s="1">
        <f t="shared" si="47"/>
        <v>2</v>
      </c>
      <c r="EM6" s="1">
        <f t="shared" si="47"/>
        <v>0</v>
      </c>
      <c r="EN6" s="1">
        <f t="shared" si="47"/>
        <v>2</v>
      </c>
      <c r="EO6" s="1">
        <f t="shared" si="47"/>
        <v>2</v>
      </c>
      <c r="EP6" s="1">
        <f t="shared" si="47"/>
        <v>1</v>
      </c>
      <c r="EQ6" s="1">
        <f t="shared" si="47"/>
        <v>0</v>
      </c>
      <c r="ER6" s="1">
        <f t="shared" si="47"/>
        <v>0</v>
      </c>
      <c r="ES6" s="1">
        <f t="shared" ref="ES6:HD6" si="48">IF(ES3=1,IF(ES4=1,3,2),IF(ES4=1,1,0))</f>
        <v>1</v>
      </c>
      <c r="ET6" s="1">
        <f t="shared" si="48"/>
        <v>2</v>
      </c>
      <c r="EU6" s="1">
        <f t="shared" si="48"/>
        <v>0</v>
      </c>
      <c r="EV6" s="1">
        <f t="shared" si="48"/>
        <v>1</v>
      </c>
      <c r="EW6" s="1">
        <f t="shared" si="48"/>
        <v>2</v>
      </c>
      <c r="EX6" s="1">
        <f t="shared" si="48"/>
        <v>1</v>
      </c>
      <c r="EY6" s="1">
        <f t="shared" si="48"/>
        <v>2</v>
      </c>
      <c r="EZ6" s="1">
        <f t="shared" si="48"/>
        <v>0</v>
      </c>
      <c r="FA6" s="1">
        <f t="shared" si="48"/>
        <v>2</v>
      </c>
      <c r="FB6" s="1">
        <f t="shared" si="48"/>
        <v>2</v>
      </c>
      <c r="FC6" s="1">
        <f t="shared" si="48"/>
        <v>2</v>
      </c>
      <c r="FD6" s="1">
        <f t="shared" si="48"/>
        <v>1</v>
      </c>
      <c r="FE6" s="1">
        <f t="shared" si="48"/>
        <v>0</v>
      </c>
      <c r="FF6" s="1">
        <f t="shared" si="48"/>
        <v>1</v>
      </c>
      <c r="FG6" s="1">
        <f t="shared" si="48"/>
        <v>0</v>
      </c>
      <c r="FH6" s="1">
        <f t="shared" si="48"/>
        <v>0</v>
      </c>
      <c r="FI6" s="1">
        <f t="shared" si="48"/>
        <v>0</v>
      </c>
      <c r="FJ6" s="1">
        <f t="shared" si="48"/>
        <v>1</v>
      </c>
      <c r="FK6" s="1">
        <f t="shared" si="48"/>
        <v>0</v>
      </c>
      <c r="FL6" s="1">
        <f t="shared" si="48"/>
        <v>0</v>
      </c>
      <c r="FM6" s="1">
        <f t="shared" si="48"/>
        <v>0</v>
      </c>
      <c r="FN6" s="1">
        <f t="shared" si="48"/>
        <v>1</v>
      </c>
      <c r="FO6" s="1">
        <f t="shared" si="48"/>
        <v>0</v>
      </c>
      <c r="FP6" s="1">
        <f t="shared" si="48"/>
        <v>0</v>
      </c>
      <c r="FQ6" s="1">
        <f t="shared" si="48"/>
        <v>0</v>
      </c>
      <c r="FR6" s="1">
        <f t="shared" si="48"/>
        <v>1</v>
      </c>
      <c r="FS6" s="1">
        <f t="shared" si="48"/>
        <v>0</v>
      </c>
      <c r="FT6" s="1">
        <f t="shared" si="48"/>
        <v>0</v>
      </c>
      <c r="FU6" s="1">
        <f t="shared" si="48"/>
        <v>0</v>
      </c>
      <c r="FV6" s="1">
        <f t="shared" si="48"/>
        <v>1</v>
      </c>
      <c r="FW6" s="1">
        <f t="shared" si="48"/>
        <v>0</v>
      </c>
      <c r="FX6" s="1">
        <f t="shared" si="48"/>
        <v>0</v>
      </c>
      <c r="FY6" s="1">
        <f t="shared" si="48"/>
        <v>0</v>
      </c>
      <c r="FZ6" s="1">
        <f t="shared" si="48"/>
        <v>1</v>
      </c>
      <c r="GA6" s="1">
        <f t="shared" si="48"/>
        <v>0</v>
      </c>
      <c r="GB6" s="1">
        <f t="shared" si="48"/>
        <v>0</v>
      </c>
      <c r="GC6" s="1">
        <f t="shared" si="48"/>
        <v>0</v>
      </c>
      <c r="GD6" s="1">
        <f t="shared" si="48"/>
        <v>1</v>
      </c>
      <c r="GE6" s="1">
        <f t="shared" si="48"/>
        <v>0</v>
      </c>
      <c r="GF6" s="1">
        <f t="shared" si="48"/>
        <v>0</v>
      </c>
      <c r="GG6" s="1">
        <f t="shared" si="48"/>
        <v>0</v>
      </c>
      <c r="GH6" s="1">
        <f t="shared" si="48"/>
        <v>1</v>
      </c>
      <c r="GI6" s="1">
        <f t="shared" si="48"/>
        <v>0</v>
      </c>
      <c r="GJ6" s="1">
        <f t="shared" si="48"/>
        <v>0</v>
      </c>
      <c r="GK6" s="1">
        <f t="shared" si="48"/>
        <v>0</v>
      </c>
      <c r="GL6" s="1">
        <f t="shared" si="48"/>
        <v>1</v>
      </c>
      <c r="GM6" s="1">
        <f t="shared" si="48"/>
        <v>0</v>
      </c>
      <c r="GN6" s="1">
        <f t="shared" si="48"/>
        <v>0</v>
      </c>
      <c r="GO6" s="1">
        <f t="shared" si="48"/>
        <v>0</v>
      </c>
      <c r="GP6" s="1">
        <f t="shared" si="48"/>
        <v>1</v>
      </c>
      <c r="GQ6" s="1">
        <f t="shared" si="48"/>
        <v>0</v>
      </c>
      <c r="GR6" s="1">
        <f t="shared" si="48"/>
        <v>0</v>
      </c>
      <c r="GS6" s="1">
        <f t="shared" si="48"/>
        <v>0</v>
      </c>
      <c r="GT6" s="1">
        <f t="shared" si="48"/>
        <v>1</v>
      </c>
      <c r="GU6" s="1">
        <f t="shared" si="48"/>
        <v>0</v>
      </c>
      <c r="GV6" s="1">
        <f t="shared" si="48"/>
        <v>0</v>
      </c>
      <c r="GW6" s="1">
        <f t="shared" si="48"/>
        <v>0</v>
      </c>
      <c r="GX6" s="1">
        <f t="shared" si="48"/>
        <v>1</v>
      </c>
      <c r="GY6" s="1">
        <f t="shared" si="48"/>
        <v>0</v>
      </c>
      <c r="GZ6" s="1">
        <f t="shared" si="48"/>
        <v>0</v>
      </c>
      <c r="HA6" s="1">
        <f t="shared" si="48"/>
        <v>0</v>
      </c>
      <c r="HB6" s="1">
        <f t="shared" si="48"/>
        <v>1</v>
      </c>
      <c r="HC6" s="1">
        <f t="shared" si="48"/>
        <v>0</v>
      </c>
      <c r="HD6" s="1">
        <f t="shared" si="48"/>
        <v>0</v>
      </c>
      <c r="HE6" s="1">
        <f t="shared" ref="HE6:JP6" si="49">IF(HE3=1,IF(HE4=1,3,2),IF(HE4=1,1,0))</f>
        <v>0</v>
      </c>
      <c r="HF6" s="1">
        <f t="shared" si="49"/>
        <v>1</v>
      </c>
      <c r="HG6" s="1">
        <f t="shared" si="49"/>
        <v>0</v>
      </c>
      <c r="HH6" s="1">
        <f t="shared" si="49"/>
        <v>0</v>
      </c>
      <c r="HI6" s="1">
        <f t="shared" si="49"/>
        <v>0</v>
      </c>
      <c r="HJ6" s="1">
        <f t="shared" si="49"/>
        <v>1</v>
      </c>
      <c r="HK6" s="1">
        <f t="shared" si="49"/>
        <v>0</v>
      </c>
      <c r="HL6" s="1">
        <f t="shared" si="49"/>
        <v>0</v>
      </c>
      <c r="HM6" s="1">
        <f t="shared" si="49"/>
        <v>0</v>
      </c>
      <c r="HN6" s="1">
        <f t="shared" si="49"/>
        <v>1</v>
      </c>
      <c r="HO6" s="1">
        <f t="shared" si="49"/>
        <v>0</v>
      </c>
      <c r="HP6" s="1">
        <f t="shared" si="49"/>
        <v>0</v>
      </c>
      <c r="HQ6" s="1">
        <f t="shared" si="49"/>
        <v>0</v>
      </c>
      <c r="HR6" s="1">
        <f t="shared" si="49"/>
        <v>1</v>
      </c>
      <c r="HS6" s="1">
        <f t="shared" si="49"/>
        <v>0</v>
      </c>
      <c r="HT6" s="1">
        <f t="shared" si="49"/>
        <v>0</v>
      </c>
      <c r="HU6" s="1">
        <f t="shared" si="49"/>
        <v>0</v>
      </c>
      <c r="HV6" s="1">
        <f t="shared" si="49"/>
        <v>1</v>
      </c>
      <c r="HW6" s="1">
        <f t="shared" si="49"/>
        <v>0</v>
      </c>
      <c r="HX6" s="1">
        <f t="shared" si="49"/>
        <v>0</v>
      </c>
      <c r="HY6" s="1">
        <f t="shared" si="49"/>
        <v>0</v>
      </c>
      <c r="HZ6" s="1">
        <f t="shared" si="49"/>
        <v>1</v>
      </c>
      <c r="IA6" s="1">
        <f t="shared" si="49"/>
        <v>0</v>
      </c>
      <c r="IB6" s="1">
        <f t="shared" si="49"/>
        <v>0</v>
      </c>
      <c r="IC6" s="1">
        <f t="shared" si="49"/>
        <v>0</v>
      </c>
      <c r="ID6" s="1">
        <f t="shared" si="49"/>
        <v>1</v>
      </c>
      <c r="IE6" s="1">
        <f t="shared" si="49"/>
        <v>0</v>
      </c>
      <c r="IF6" s="1">
        <f t="shared" si="49"/>
        <v>0</v>
      </c>
      <c r="IG6" s="1">
        <f t="shared" si="49"/>
        <v>0</v>
      </c>
      <c r="IH6" s="1">
        <f t="shared" si="49"/>
        <v>1</v>
      </c>
      <c r="II6" s="1">
        <f t="shared" si="49"/>
        <v>0</v>
      </c>
      <c r="IJ6" s="1">
        <f t="shared" si="49"/>
        <v>0</v>
      </c>
      <c r="IK6" s="1">
        <f t="shared" si="49"/>
        <v>0</v>
      </c>
      <c r="IL6" s="1">
        <f t="shared" si="49"/>
        <v>1</v>
      </c>
      <c r="IM6" s="1">
        <f t="shared" si="49"/>
        <v>0</v>
      </c>
      <c r="IN6" s="1">
        <f t="shared" si="49"/>
        <v>0</v>
      </c>
      <c r="IO6" s="1">
        <f t="shared" si="49"/>
        <v>0</v>
      </c>
      <c r="IP6" s="1">
        <f t="shared" si="49"/>
        <v>1</v>
      </c>
      <c r="IQ6" s="1">
        <f t="shared" si="49"/>
        <v>0</v>
      </c>
      <c r="IR6" s="1">
        <f t="shared" si="49"/>
        <v>0</v>
      </c>
      <c r="IS6" s="1">
        <f t="shared" si="49"/>
        <v>0</v>
      </c>
      <c r="IT6" s="1">
        <f t="shared" si="49"/>
        <v>1</v>
      </c>
      <c r="IU6" s="1">
        <f t="shared" si="49"/>
        <v>0</v>
      </c>
      <c r="IV6" s="1">
        <f t="shared" si="49"/>
        <v>2</v>
      </c>
      <c r="IW6" s="1">
        <f t="shared" si="49"/>
        <v>0</v>
      </c>
      <c r="IX6" s="1">
        <f t="shared" si="49"/>
        <v>1</v>
      </c>
      <c r="IY6" s="1">
        <f t="shared" si="49"/>
        <v>0</v>
      </c>
      <c r="IZ6" s="1">
        <f t="shared" si="49"/>
        <v>0</v>
      </c>
      <c r="JA6" s="1">
        <f t="shared" si="49"/>
        <v>0</v>
      </c>
      <c r="JB6" s="1">
        <f t="shared" si="49"/>
        <v>3</v>
      </c>
      <c r="JC6" s="1">
        <f t="shared" si="49"/>
        <v>0</v>
      </c>
      <c r="JD6" s="1">
        <f t="shared" si="49"/>
        <v>0</v>
      </c>
      <c r="JE6" s="1">
        <f t="shared" si="49"/>
        <v>0</v>
      </c>
      <c r="JF6" s="1">
        <f t="shared" si="49"/>
        <v>1</v>
      </c>
      <c r="JG6" s="1">
        <f t="shared" si="49"/>
        <v>0</v>
      </c>
      <c r="JH6" s="1">
        <f t="shared" si="49"/>
        <v>0</v>
      </c>
      <c r="JI6" s="1">
        <f t="shared" si="49"/>
        <v>0</v>
      </c>
      <c r="JJ6" s="1">
        <f t="shared" si="49"/>
        <v>3</v>
      </c>
      <c r="JK6" s="1">
        <f t="shared" si="49"/>
        <v>0</v>
      </c>
      <c r="JL6" s="1">
        <f t="shared" si="49"/>
        <v>0</v>
      </c>
      <c r="JM6" s="1">
        <f t="shared" si="49"/>
        <v>0</v>
      </c>
      <c r="JN6" s="1">
        <f t="shared" si="49"/>
        <v>1</v>
      </c>
      <c r="JO6" s="1">
        <f t="shared" si="49"/>
        <v>0</v>
      </c>
      <c r="JP6" s="1">
        <f t="shared" si="49"/>
        <v>0</v>
      </c>
      <c r="JQ6" s="1">
        <f t="shared" ref="JQ6:MB6" si="50">IF(JQ3=1,IF(JQ4=1,3,2),IF(JQ4=1,1,0))</f>
        <v>0</v>
      </c>
      <c r="JR6" s="1">
        <f t="shared" si="50"/>
        <v>3</v>
      </c>
      <c r="JS6" s="1">
        <f t="shared" si="50"/>
        <v>0</v>
      </c>
      <c r="JT6" s="1">
        <f t="shared" si="50"/>
        <v>1</v>
      </c>
      <c r="JU6" s="1">
        <f t="shared" si="50"/>
        <v>2</v>
      </c>
      <c r="JV6" s="1">
        <f t="shared" si="50"/>
        <v>1</v>
      </c>
      <c r="JW6" s="1">
        <f t="shared" si="50"/>
        <v>2</v>
      </c>
      <c r="JX6" s="1">
        <f t="shared" si="50"/>
        <v>1</v>
      </c>
      <c r="JY6" s="1">
        <f t="shared" si="50"/>
        <v>0</v>
      </c>
      <c r="JZ6" s="1">
        <f t="shared" si="50"/>
        <v>3</v>
      </c>
      <c r="KA6" s="1">
        <f t="shared" si="50"/>
        <v>0</v>
      </c>
      <c r="KB6" s="1">
        <f t="shared" si="50"/>
        <v>0</v>
      </c>
      <c r="KC6" s="1">
        <f t="shared" si="50"/>
        <v>0</v>
      </c>
      <c r="KD6" s="1">
        <f t="shared" si="50"/>
        <v>0</v>
      </c>
      <c r="KE6" s="1">
        <f t="shared" si="50"/>
        <v>0</v>
      </c>
      <c r="KF6" s="1">
        <f t="shared" si="50"/>
        <v>0</v>
      </c>
      <c r="KG6" s="1">
        <f t="shared" si="50"/>
        <v>0</v>
      </c>
      <c r="KH6" s="1">
        <f t="shared" si="50"/>
        <v>0</v>
      </c>
      <c r="KI6" s="1">
        <f t="shared" si="50"/>
        <v>0</v>
      </c>
      <c r="KJ6" s="1">
        <f t="shared" si="50"/>
        <v>0</v>
      </c>
      <c r="KK6" s="1">
        <f t="shared" si="50"/>
        <v>0</v>
      </c>
      <c r="KL6" s="1">
        <f t="shared" si="50"/>
        <v>0</v>
      </c>
      <c r="KM6" s="1">
        <f t="shared" si="50"/>
        <v>0</v>
      </c>
      <c r="KN6" s="1">
        <f t="shared" si="50"/>
        <v>0</v>
      </c>
      <c r="KO6" s="1">
        <f t="shared" si="50"/>
        <v>0</v>
      </c>
      <c r="KP6" s="1">
        <f t="shared" si="50"/>
        <v>0</v>
      </c>
      <c r="KQ6" s="1">
        <f t="shared" si="50"/>
        <v>0</v>
      </c>
      <c r="KR6" s="1">
        <f t="shared" si="50"/>
        <v>0</v>
      </c>
      <c r="KS6" s="1">
        <f t="shared" si="50"/>
        <v>0</v>
      </c>
      <c r="KT6" s="1">
        <f t="shared" si="50"/>
        <v>0</v>
      </c>
      <c r="KU6" s="1">
        <f t="shared" si="50"/>
        <v>0</v>
      </c>
      <c r="KV6" s="1">
        <f t="shared" si="50"/>
        <v>0</v>
      </c>
      <c r="KW6" s="1">
        <f t="shared" si="50"/>
        <v>0</v>
      </c>
      <c r="KX6" s="1">
        <f t="shared" si="50"/>
        <v>0</v>
      </c>
      <c r="KY6" s="1">
        <f t="shared" si="50"/>
        <v>0</v>
      </c>
      <c r="KZ6" s="1">
        <f t="shared" si="50"/>
        <v>0</v>
      </c>
      <c r="LA6" s="1">
        <f t="shared" si="50"/>
        <v>0</v>
      </c>
      <c r="LB6" s="1">
        <f t="shared" si="50"/>
        <v>1</v>
      </c>
      <c r="LC6" s="1">
        <f t="shared" si="50"/>
        <v>0</v>
      </c>
      <c r="LD6" s="1">
        <f t="shared" si="50"/>
        <v>2</v>
      </c>
      <c r="LE6" s="1">
        <f t="shared" si="50"/>
        <v>1</v>
      </c>
      <c r="LF6" s="1">
        <f t="shared" si="50"/>
        <v>2</v>
      </c>
      <c r="LG6" s="1">
        <f t="shared" si="50"/>
        <v>2</v>
      </c>
      <c r="LH6" s="1">
        <f t="shared" si="50"/>
        <v>1</v>
      </c>
      <c r="LI6" s="1">
        <f t="shared" si="50"/>
        <v>0</v>
      </c>
      <c r="LJ6" s="1">
        <f t="shared" si="50"/>
        <v>1</v>
      </c>
      <c r="LK6" s="1">
        <f t="shared" si="50"/>
        <v>0</v>
      </c>
      <c r="LL6" s="1">
        <f t="shared" si="50"/>
        <v>0</v>
      </c>
      <c r="LM6" s="1">
        <f t="shared" si="50"/>
        <v>0</v>
      </c>
      <c r="LN6" s="1">
        <f t="shared" si="50"/>
        <v>2</v>
      </c>
      <c r="LO6" s="1">
        <f t="shared" si="50"/>
        <v>0</v>
      </c>
      <c r="LP6" s="1">
        <f t="shared" si="50"/>
        <v>1</v>
      </c>
      <c r="LQ6" s="1">
        <f t="shared" si="50"/>
        <v>2</v>
      </c>
      <c r="LR6" s="1">
        <f t="shared" si="50"/>
        <v>1</v>
      </c>
      <c r="LS6" s="1">
        <f t="shared" si="50"/>
        <v>2</v>
      </c>
      <c r="LT6" s="1">
        <f t="shared" si="50"/>
        <v>1</v>
      </c>
      <c r="LU6" s="1">
        <f t="shared" si="50"/>
        <v>0</v>
      </c>
      <c r="LV6" s="1">
        <f t="shared" si="50"/>
        <v>2</v>
      </c>
      <c r="LW6" s="1">
        <f t="shared" si="50"/>
        <v>0</v>
      </c>
      <c r="LX6" s="1">
        <f t="shared" si="50"/>
        <v>0</v>
      </c>
      <c r="LY6" s="1">
        <f t="shared" si="50"/>
        <v>0</v>
      </c>
      <c r="LZ6" s="1">
        <f t="shared" si="50"/>
        <v>1</v>
      </c>
      <c r="MA6" s="1">
        <f t="shared" si="50"/>
        <v>0</v>
      </c>
      <c r="MB6" s="1">
        <f t="shared" si="50"/>
        <v>0</v>
      </c>
      <c r="MC6" s="1">
        <f t="shared" ref="MC6:ON6" si="51">IF(MC3=1,IF(MC4=1,3,2),IF(MC4=1,1,0))</f>
        <v>0</v>
      </c>
      <c r="MD6" s="1">
        <f t="shared" si="51"/>
        <v>2</v>
      </c>
      <c r="ME6" s="1">
        <f t="shared" si="51"/>
        <v>0</v>
      </c>
      <c r="MF6" s="1">
        <f t="shared" si="51"/>
        <v>1</v>
      </c>
      <c r="MG6" s="1">
        <f t="shared" si="51"/>
        <v>2</v>
      </c>
      <c r="MH6" s="1">
        <f t="shared" si="51"/>
        <v>1</v>
      </c>
      <c r="MI6" s="1">
        <f t="shared" si="51"/>
        <v>2</v>
      </c>
      <c r="MJ6" s="1">
        <f t="shared" si="51"/>
        <v>1</v>
      </c>
      <c r="MK6" s="1">
        <f t="shared" si="51"/>
        <v>0</v>
      </c>
      <c r="ML6" s="1">
        <f t="shared" si="51"/>
        <v>2</v>
      </c>
      <c r="MM6" s="1">
        <f t="shared" si="51"/>
        <v>0</v>
      </c>
      <c r="MN6" s="1">
        <f t="shared" si="51"/>
        <v>0</v>
      </c>
      <c r="MO6" s="1">
        <f t="shared" si="51"/>
        <v>0</v>
      </c>
      <c r="MP6" s="1">
        <f t="shared" si="51"/>
        <v>1</v>
      </c>
      <c r="MQ6" s="1">
        <f t="shared" si="51"/>
        <v>0</v>
      </c>
      <c r="MR6" s="1">
        <f t="shared" si="51"/>
        <v>0</v>
      </c>
      <c r="MS6" s="1">
        <f t="shared" si="51"/>
        <v>0</v>
      </c>
      <c r="MT6" s="1">
        <f t="shared" si="51"/>
        <v>2</v>
      </c>
      <c r="MU6" s="1">
        <f t="shared" si="51"/>
        <v>0</v>
      </c>
      <c r="MV6" s="1">
        <f t="shared" si="51"/>
        <v>1</v>
      </c>
      <c r="MW6" s="1">
        <f t="shared" si="51"/>
        <v>2</v>
      </c>
      <c r="MX6" s="1">
        <f t="shared" si="51"/>
        <v>1</v>
      </c>
      <c r="MY6" s="1">
        <f t="shared" si="51"/>
        <v>2</v>
      </c>
      <c r="MZ6" s="1">
        <f t="shared" si="51"/>
        <v>1</v>
      </c>
      <c r="NA6" s="1">
        <f t="shared" si="51"/>
        <v>0</v>
      </c>
      <c r="NB6" s="1">
        <f t="shared" si="51"/>
        <v>2</v>
      </c>
      <c r="NC6" s="1">
        <f t="shared" si="51"/>
        <v>0</v>
      </c>
      <c r="ND6" s="1">
        <f t="shared" si="51"/>
        <v>1</v>
      </c>
      <c r="NE6" s="1">
        <f t="shared" si="51"/>
        <v>1</v>
      </c>
      <c r="NF6" s="1">
        <f t="shared" si="51"/>
        <v>1</v>
      </c>
      <c r="NG6" s="1">
        <f t="shared" si="51"/>
        <v>0</v>
      </c>
      <c r="NH6" s="1">
        <f t="shared" si="51"/>
        <v>0</v>
      </c>
      <c r="NI6" s="1">
        <f t="shared" si="51"/>
        <v>0</v>
      </c>
      <c r="NJ6" s="1">
        <f t="shared" si="51"/>
        <v>2</v>
      </c>
      <c r="NK6" s="1">
        <f t="shared" si="51"/>
        <v>0</v>
      </c>
      <c r="NL6" s="1">
        <f t="shared" si="51"/>
        <v>1</v>
      </c>
      <c r="NM6" s="1">
        <f t="shared" si="51"/>
        <v>2</v>
      </c>
      <c r="NN6" s="1">
        <f t="shared" si="51"/>
        <v>1</v>
      </c>
      <c r="NO6" s="1">
        <f t="shared" si="51"/>
        <v>2</v>
      </c>
      <c r="NP6" s="1">
        <f t="shared" si="51"/>
        <v>1</v>
      </c>
      <c r="NQ6" s="1">
        <f t="shared" si="51"/>
        <v>0</v>
      </c>
      <c r="NR6" s="1">
        <f t="shared" si="51"/>
        <v>2</v>
      </c>
      <c r="NS6" s="1">
        <f t="shared" si="51"/>
        <v>0</v>
      </c>
      <c r="NT6" s="1">
        <f t="shared" si="51"/>
        <v>1</v>
      </c>
      <c r="NU6" s="1">
        <f t="shared" si="51"/>
        <v>0</v>
      </c>
      <c r="NV6" s="1">
        <f t="shared" si="51"/>
        <v>1</v>
      </c>
      <c r="NW6" s="1">
        <f t="shared" si="51"/>
        <v>0</v>
      </c>
      <c r="NX6" s="1">
        <f t="shared" si="51"/>
        <v>0</v>
      </c>
      <c r="NY6" s="1">
        <f t="shared" si="51"/>
        <v>0</v>
      </c>
      <c r="NZ6" s="1">
        <f t="shared" si="51"/>
        <v>2</v>
      </c>
      <c r="OA6" s="1">
        <f t="shared" si="51"/>
        <v>0</v>
      </c>
      <c r="OB6" s="1">
        <f t="shared" si="51"/>
        <v>1</v>
      </c>
      <c r="OC6" s="1">
        <f t="shared" si="51"/>
        <v>2</v>
      </c>
      <c r="OD6" s="1">
        <f t="shared" si="51"/>
        <v>1</v>
      </c>
      <c r="OE6" s="1">
        <f t="shared" si="51"/>
        <v>2</v>
      </c>
      <c r="OF6" s="1">
        <f t="shared" si="51"/>
        <v>1</v>
      </c>
      <c r="OG6" s="1">
        <f t="shared" si="51"/>
        <v>0</v>
      </c>
      <c r="OH6" s="1">
        <f t="shared" si="51"/>
        <v>2</v>
      </c>
      <c r="OI6" s="1">
        <f t="shared" si="51"/>
        <v>0</v>
      </c>
      <c r="OJ6" s="1">
        <f t="shared" si="51"/>
        <v>0</v>
      </c>
      <c r="OK6" s="1">
        <f t="shared" si="51"/>
        <v>0</v>
      </c>
      <c r="OL6" s="1">
        <f t="shared" si="51"/>
        <v>1</v>
      </c>
      <c r="OM6" s="1">
        <f t="shared" si="51"/>
        <v>0</v>
      </c>
      <c r="ON6" s="1">
        <f t="shared" si="51"/>
        <v>0</v>
      </c>
      <c r="OO6" s="1">
        <f t="shared" ref="OO6:QZ6" si="52">IF(OO3=1,IF(OO4=1,3,2),IF(OO4=1,1,0))</f>
        <v>0</v>
      </c>
      <c r="OP6" s="1">
        <f t="shared" si="52"/>
        <v>2</v>
      </c>
      <c r="OQ6" s="1">
        <f t="shared" si="52"/>
        <v>0</v>
      </c>
      <c r="OR6" s="1">
        <f t="shared" si="52"/>
        <v>1</v>
      </c>
      <c r="OS6" s="1">
        <f t="shared" si="52"/>
        <v>2</v>
      </c>
      <c r="OT6" s="1">
        <f t="shared" si="52"/>
        <v>1</v>
      </c>
      <c r="OU6" s="1">
        <f t="shared" si="52"/>
        <v>2</v>
      </c>
      <c r="OV6" s="1">
        <f t="shared" si="52"/>
        <v>1</v>
      </c>
      <c r="OW6" s="1">
        <f t="shared" si="52"/>
        <v>0</v>
      </c>
      <c r="OX6" s="1">
        <f t="shared" si="52"/>
        <v>2</v>
      </c>
      <c r="OY6" s="1">
        <f t="shared" si="52"/>
        <v>0</v>
      </c>
      <c r="OZ6" s="1">
        <f t="shared" si="52"/>
        <v>0</v>
      </c>
      <c r="PA6" s="1">
        <f t="shared" si="52"/>
        <v>0</v>
      </c>
      <c r="PB6" s="1">
        <f t="shared" si="52"/>
        <v>1</v>
      </c>
      <c r="PC6" s="1">
        <f t="shared" si="52"/>
        <v>0</v>
      </c>
      <c r="PD6" s="1">
        <f t="shared" si="52"/>
        <v>0</v>
      </c>
      <c r="PE6" s="1">
        <f t="shared" si="52"/>
        <v>0</v>
      </c>
      <c r="PF6" s="1">
        <f t="shared" si="52"/>
        <v>2</v>
      </c>
      <c r="PG6" s="1">
        <f t="shared" si="52"/>
        <v>0</v>
      </c>
      <c r="PH6" s="1">
        <f t="shared" si="52"/>
        <v>1</v>
      </c>
      <c r="PI6" s="1">
        <f t="shared" si="52"/>
        <v>2</v>
      </c>
      <c r="PJ6" s="1">
        <f t="shared" si="52"/>
        <v>1</v>
      </c>
      <c r="PK6" s="1">
        <f t="shared" si="52"/>
        <v>2</v>
      </c>
      <c r="PL6" s="1">
        <f t="shared" si="52"/>
        <v>1</v>
      </c>
      <c r="PM6" s="1">
        <f t="shared" si="52"/>
        <v>0</v>
      </c>
      <c r="PN6" s="1">
        <f t="shared" si="52"/>
        <v>2</v>
      </c>
      <c r="PO6" s="1">
        <f t="shared" si="52"/>
        <v>0</v>
      </c>
      <c r="PP6" s="1">
        <f t="shared" si="52"/>
        <v>1</v>
      </c>
      <c r="PQ6" s="1">
        <f t="shared" si="52"/>
        <v>1</v>
      </c>
      <c r="PR6" s="1">
        <f t="shared" si="52"/>
        <v>1</v>
      </c>
      <c r="PS6" s="1">
        <f t="shared" si="52"/>
        <v>0</v>
      </c>
      <c r="PT6" s="1">
        <f t="shared" si="52"/>
        <v>0</v>
      </c>
      <c r="PU6" s="1">
        <f t="shared" si="52"/>
        <v>0</v>
      </c>
      <c r="PV6" s="1">
        <f t="shared" si="52"/>
        <v>2</v>
      </c>
      <c r="PW6" s="1">
        <f t="shared" si="52"/>
        <v>0</v>
      </c>
      <c r="PX6" s="1">
        <f t="shared" si="52"/>
        <v>1</v>
      </c>
      <c r="PY6" s="1">
        <f t="shared" si="52"/>
        <v>2</v>
      </c>
      <c r="PZ6" s="1">
        <f t="shared" si="52"/>
        <v>1</v>
      </c>
      <c r="QA6" s="1">
        <f t="shared" si="52"/>
        <v>2</v>
      </c>
      <c r="QB6" s="1">
        <f t="shared" si="52"/>
        <v>1</v>
      </c>
      <c r="QC6" s="1">
        <f t="shared" si="52"/>
        <v>0</v>
      </c>
      <c r="QD6" s="1">
        <f t="shared" si="52"/>
        <v>3</v>
      </c>
      <c r="QE6" s="1">
        <f t="shared" si="52"/>
        <v>0</v>
      </c>
      <c r="QF6" s="1">
        <f t="shared" si="52"/>
        <v>0</v>
      </c>
      <c r="QG6" s="1">
        <f t="shared" si="52"/>
        <v>0</v>
      </c>
      <c r="QH6" s="1">
        <f t="shared" si="52"/>
        <v>1</v>
      </c>
      <c r="QI6" s="1">
        <f t="shared" si="52"/>
        <v>0</v>
      </c>
      <c r="QJ6" s="1">
        <f t="shared" si="52"/>
        <v>0</v>
      </c>
      <c r="QK6" s="1">
        <f t="shared" si="52"/>
        <v>0</v>
      </c>
      <c r="QL6" s="1">
        <f t="shared" si="52"/>
        <v>2</v>
      </c>
      <c r="QM6" s="1">
        <f t="shared" si="52"/>
        <v>0</v>
      </c>
      <c r="QN6" s="1">
        <f t="shared" si="52"/>
        <v>1</v>
      </c>
      <c r="QO6" s="1">
        <f t="shared" si="52"/>
        <v>2</v>
      </c>
      <c r="QP6" s="1">
        <f t="shared" si="52"/>
        <v>1</v>
      </c>
      <c r="QQ6" s="1">
        <f t="shared" si="52"/>
        <v>0</v>
      </c>
      <c r="QR6" s="1">
        <f t="shared" si="52"/>
        <v>0</v>
      </c>
      <c r="QS6" s="1">
        <f t="shared" si="52"/>
        <v>0</v>
      </c>
      <c r="QT6" s="1">
        <f t="shared" si="52"/>
        <v>2</v>
      </c>
      <c r="QU6" s="1">
        <f t="shared" si="52"/>
        <v>0</v>
      </c>
      <c r="QV6" s="1">
        <f t="shared" si="52"/>
        <v>0</v>
      </c>
      <c r="QW6" s="1">
        <f t="shared" si="52"/>
        <v>0</v>
      </c>
      <c r="QX6" s="1">
        <f t="shared" si="52"/>
        <v>1</v>
      </c>
      <c r="QY6" s="1">
        <f t="shared" si="52"/>
        <v>0</v>
      </c>
      <c r="QZ6" s="1">
        <f t="shared" si="52"/>
        <v>0</v>
      </c>
      <c r="RA6" s="1">
        <f t="shared" ref="RA6:TL6" si="53">IF(RA3=1,IF(RA4=1,3,2),IF(RA4=1,1,0))</f>
        <v>0</v>
      </c>
      <c r="RB6" s="1">
        <f t="shared" si="53"/>
        <v>2</v>
      </c>
      <c r="RC6" s="1">
        <f t="shared" si="53"/>
        <v>0</v>
      </c>
      <c r="RD6" s="1">
        <f t="shared" si="53"/>
        <v>1</v>
      </c>
      <c r="RE6" s="1">
        <f t="shared" si="53"/>
        <v>2</v>
      </c>
      <c r="RF6" s="1">
        <f t="shared" si="53"/>
        <v>1</v>
      </c>
      <c r="RG6" s="1">
        <f t="shared" si="53"/>
        <v>0</v>
      </c>
      <c r="RH6" s="1">
        <f t="shared" si="53"/>
        <v>0</v>
      </c>
      <c r="RI6" s="1">
        <f t="shared" si="53"/>
        <v>0</v>
      </c>
      <c r="RJ6" s="1">
        <f t="shared" si="53"/>
        <v>2</v>
      </c>
      <c r="RK6" s="1">
        <f t="shared" si="53"/>
        <v>0</v>
      </c>
      <c r="RL6" s="1">
        <f t="shared" si="53"/>
        <v>0</v>
      </c>
      <c r="RM6" s="1">
        <f t="shared" si="53"/>
        <v>0</v>
      </c>
      <c r="RN6" s="1">
        <f t="shared" si="53"/>
        <v>1</v>
      </c>
      <c r="RO6" s="1">
        <f t="shared" si="53"/>
        <v>0</v>
      </c>
      <c r="RP6" s="1">
        <f t="shared" si="53"/>
        <v>0</v>
      </c>
      <c r="RQ6" s="1">
        <f t="shared" si="53"/>
        <v>0</v>
      </c>
      <c r="RR6" s="1">
        <f t="shared" si="53"/>
        <v>2</v>
      </c>
      <c r="RS6" s="1">
        <f t="shared" si="53"/>
        <v>0</v>
      </c>
      <c r="RT6" s="1">
        <f t="shared" si="53"/>
        <v>1</v>
      </c>
      <c r="RU6" s="1">
        <f t="shared" si="53"/>
        <v>2</v>
      </c>
      <c r="RV6" s="1">
        <f t="shared" si="53"/>
        <v>1</v>
      </c>
      <c r="RW6" s="1">
        <f t="shared" si="53"/>
        <v>0</v>
      </c>
      <c r="RX6" s="1">
        <f t="shared" si="53"/>
        <v>0</v>
      </c>
      <c r="RY6" s="1">
        <f t="shared" si="53"/>
        <v>0</v>
      </c>
      <c r="RZ6" s="1">
        <f t="shared" si="53"/>
        <v>2</v>
      </c>
      <c r="SA6" s="1">
        <f t="shared" si="53"/>
        <v>0</v>
      </c>
      <c r="SB6" s="1">
        <f t="shared" si="53"/>
        <v>0</v>
      </c>
      <c r="SC6" s="1">
        <f t="shared" si="53"/>
        <v>0</v>
      </c>
      <c r="SD6" s="1">
        <f t="shared" si="53"/>
        <v>1</v>
      </c>
      <c r="SE6" s="1">
        <f t="shared" si="53"/>
        <v>0</v>
      </c>
      <c r="SF6" s="1">
        <f t="shared" si="53"/>
        <v>0</v>
      </c>
      <c r="SG6" s="1">
        <f t="shared" si="53"/>
        <v>0</v>
      </c>
      <c r="SH6" s="1">
        <f t="shared" si="53"/>
        <v>2</v>
      </c>
      <c r="SI6" s="1">
        <f t="shared" si="53"/>
        <v>0</v>
      </c>
      <c r="SJ6" s="1">
        <f t="shared" si="53"/>
        <v>1</v>
      </c>
      <c r="SK6" s="1">
        <f t="shared" si="53"/>
        <v>2</v>
      </c>
      <c r="SL6" s="1">
        <f t="shared" si="53"/>
        <v>1</v>
      </c>
      <c r="SM6" s="1">
        <f t="shared" si="53"/>
        <v>0</v>
      </c>
      <c r="SN6" s="1">
        <f t="shared" si="53"/>
        <v>2</v>
      </c>
      <c r="SO6" s="1">
        <f t="shared" si="53"/>
        <v>0</v>
      </c>
      <c r="SP6" s="1">
        <f t="shared" si="53"/>
        <v>2</v>
      </c>
      <c r="SQ6" s="1">
        <f t="shared" si="53"/>
        <v>2</v>
      </c>
      <c r="SR6" s="1">
        <f t="shared" si="53"/>
        <v>1</v>
      </c>
      <c r="SS6" s="1">
        <f t="shared" si="53"/>
        <v>0</v>
      </c>
      <c r="ST6" s="1">
        <f t="shared" si="53"/>
        <v>1</v>
      </c>
      <c r="SU6" s="1">
        <f t="shared" si="53"/>
        <v>0</v>
      </c>
      <c r="SV6" s="1">
        <f t="shared" si="53"/>
        <v>0</v>
      </c>
      <c r="SW6" s="1">
        <f t="shared" si="53"/>
        <v>0</v>
      </c>
      <c r="SX6" s="1">
        <f t="shared" si="53"/>
        <v>2</v>
      </c>
      <c r="SY6" s="1">
        <f t="shared" si="53"/>
        <v>0</v>
      </c>
      <c r="SZ6" s="1">
        <f t="shared" si="53"/>
        <v>1</v>
      </c>
      <c r="TA6" s="1">
        <f t="shared" si="53"/>
        <v>2</v>
      </c>
      <c r="TB6" s="1">
        <f t="shared" si="53"/>
        <v>1</v>
      </c>
      <c r="TC6" s="1">
        <f t="shared" si="53"/>
        <v>0</v>
      </c>
      <c r="TD6" s="1">
        <f t="shared" si="53"/>
        <v>0</v>
      </c>
      <c r="TE6" s="1">
        <f t="shared" si="53"/>
        <v>0</v>
      </c>
      <c r="TF6" s="1">
        <f t="shared" si="53"/>
        <v>2</v>
      </c>
      <c r="TG6" s="1">
        <f t="shared" si="53"/>
        <v>0</v>
      </c>
      <c r="TH6" s="1">
        <f t="shared" si="53"/>
        <v>0</v>
      </c>
      <c r="TI6" s="1">
        <f t="shared" si="53"/>
        <v>0</v>
      </c>
      <c r="TJ6" s="1">
        <f t="shared" si="53"/>
        <v>1</v>
      </c>
      <c r="TK6" s="1">
        <f t="shared" si="53"/>
        <v>0</v>
      </c>
      <c r="TL6" s="1">
        <f t="shared" si="53"/>
        <v>0</v>
      </c>
      <c r="TM6" s="1">
        <f t="shared" ref="TM6:VX6" si="54">IF(TM3=1,IF(TM4=1,3,2),IF(TM4=1,1,0))</f>
        <v>0</v>
      </c>
      <c r="TN6" s="1">
        <f t="shared" si="54"/>
        <v>2</v>
      </c>
      <c r="TO6" s="1">
        <f t="shared" si="54"/>
        <v>0</v>
      </c>
      <c r="TP6" s="1">
        <f t="shared" si="54"/>
        <v>1</v>
      </c>
      <c r="TQ6" s="1">
        <f t="shared" si="54"/>
        <v>2</v>
      </c>
      <c r="TR6" s="1">
        <f t="shared" si="54"/>
        <v>1</v>
      </c>
      <c r="TS6" s="1">
        <f t="shared" si="54"/>
        <v>0</v>
      </c>
      <c r="TT6" s="1">
        <f t="shared" si="54"/>
        <v>0</v>
      </c>
      <c r="TU6" s="1">
        <f t="shared" si="54"/>
        <v>0</v>
      </c>
      <c r="TV6" s="1">
        <f t="shared" si="54"/>
        <v>3</v>
      </c>
      <c r="TW6" s="1">
        <f t="shared" si="54"/>
        <v>0</v>
      </c>
      <c r="TX6" s="1">
        <f t="shared" si="54"/>
        <v>0</v>
      </c>
      <c r="TY6" s="1">
        <f t="shared" si="54"/>
        <v>0</v>
      </c>
      <c r="TZ6" s="1">
        <f t="shared" si="54"/>
        <v>1</v>
      </c>
      <c r="UA6" s="1">
        <f t="shared" si="54"/>
        <v>0</v>
      </c>
      <c r="UB6" s="1">
        <f t="shared" si="54"/>
        <v>0</v>
      </c>
      <c r="UC6" s="1">
        <f t="shared" si="54"/>
        <v>0</v>
      </c>
      <c r="UD6" s="1">
        <f t="shared" si="54"/>
        <v>2</v>
      </c>
      <c r="UE6" s="1">
        <f t="shared" si="54"/>
        <v>0</v>
      </c>
      <c r="UF6" s="1">
        <f t="shared" si="54"/>
        <v>1</v>
      </c>
      <c r="UG6" s="1">
        <f t="shared" si="54"/>
        <v>2</v>
      </c>
      <c r="UH6" s="1">
        <f t="shared" si="54"/>
        <v>1</v>
      </c>
      <c r="UI6" s="1">
        <f t="shared" si="54"/>
        <v>0</v>
      </c>
      <c r="UJ6" s="1">
        <f t="shared" si="54"/>
        <v>0</v>
      </c>
      <c r="UK6" s="1">
        <f t="shared" si="54"/>
        <v>0</v>
      </c>
      <c r="UL6" s="1">
        <f t="shared" si="54"/>
        <v>2</v>
      </c>
      <c r="UM6" s="1">
        <f t="shared" si="54"/>
        <v>0</v>
      </c>
      <c r="UN6" s="1">
        <f t="shared" si="54"/>
        <v>0</v>
      </c>
      <c r="UO6" s="1">
        <f t="shared" si="54"/>
        <v>0</v>
      </c>
      <c r="UP6" s="1">
        <f t="shared" si="54"/>
        <v>1</v>
      </c>
      <c r="UQ6" s="1">
        <f t="shared" si="54"/>
        <v>0</v>
      </c>
      <c r="UR6" s="1">
        <f t="shared" si="54"/>
        <v>2</v>
      </c>
      <c r="US6" s="1">
        <f t="shared" si="54"/>
        <v>0</v>
      </c>
      <c r="UT6" s="1">
        <f t="shared" si="54"/>
        <v>0</v>
      </c>
      <c r="UU6" s="1">
        <f t="shared" si="54"/>
        <v>0</v>
      </c>
      <c r="UV6" s="1">
        <f t="shared" si="54"/>
        <v>1</v>
      </c>
      <c r="UW6" s="1">
        <f t="shared" si="54"/>
        <v>2</v>
      </c>
      <c r="UX6" s="1">
        <f t="shared" si="54"/>
        <v>1</v>
      </c>
      <c r="UY6" s="1">
        <f t="shared" si="54"/>
        <v>0</v>
      </c>
      <c r="UZ6" s="1">
        <f t="shared" si="54"/>
        <v>2</v>
      </c>
      <c r="VA6" s="1">
        <f t="shared" si="54"/>
        <v>2</v>
      </c>
      <c r="VB6" s="1">
        <f t="shared" si="54"/>
        <v>3</v>
      </c>
      <c r="VC6" s="1">
        <f t="shared" si="54"/>
        <v>0</v>
      </c>
      <c r="VD6" s="1">
        <f t="shared" si="54"/>
        <v>1</v>
      </c>
      <c r="VE6" s="1">
        <f t="shared" si="54"/>
        <v>0</v>
      </c>
      <c r="VF6" s="1">
        <f t="shared" si="54"/>
        <v>1</v>
      </c>
      <c r="VG6" s="1">
        <f t="shared" si="54"/>
        <v>0</v>
      </c>
      <c r="VH6" s="1">
        <f t="shared" si="54"/>
        <v>0</v>
      </c>
      <c r="VI6" s="1">
        <f t="shared" si="54"/>
        <v>0</v>
      </c>
      <c r="VJ6" s="1">
        <f t="shared" si="54"/>
        <v>2</v>
      </c>
      <c r="VK6" s="1">
        <f t="shared" si="54"/>
        <v>0</v>
      </c>
      <c r="VL6" s="1">
        <f t="shared" si="54"/>
        <v>1</v>
      </c>
      <c r="VM6" s="1">
        <f t="shared" si="54"/>
        <v>2</v>
      </c>
      <c r="VN6" s="1">
        <f t="shared" si="54"/>
        <v>1</v>
      </c>
      <c r="VO6" s="1">
        <f t="shared" si="54"/>
        <v>0</v>
      </c>
      <c r="VP6" s="1">
        <f t="shared" si="54"/>
        <v>0</v>
      </c>
      <c r="VQ6" s="1">
        <f t="shared" si="54"/>
        <v>0</v>
      </c>
      <c r="VR6" s="1">
        <f t="shared" si="54"/>
        <v>2</v>
      </c>
      <c r="VS6" s="1">
        <f t="shared" si="54"/>
        <v>0</v>
      </c>
      <c r="VT6" s="1">
        <f t="shared" si="54"/>
        <v>0</v>
      </c>
      <c r="VU6" s="1">
        <f t="shared" si="54"/>
        <v>0</v>
      </c>
      <c r="VV6" s="1">
        <f t="shared" si="54"/>
        <v>1</v>
      </c>
      <c r="VW6" s="1">
        <f t="shared" si="54"/>
        <v>0</v>
      </c>
      <c r="VX6" s="1">
        <f t="shared" si="54"/>
        <v>0</v>
      </c>
      <c r="VY6" s="1">
        <f t="shared" ref="VY6:YJ6" si="55">IF(VY3=1,IF(VY4=1,3,2),IF(VY4=1,1,0))</f>
        <v>0</v>
      </c>
      <c r="VZ6" s="1">
        <f t="shared" si="55"/>
        <v>2</v>
      </c>
      <c r="WA6" s="1">
        <f t="shared" si="55"/>
        <v>0</v>
      </c>
      <c r="WB6" s="1">
        <f t="shared" si="55"/>
        <v>1</v>
      </c>
      <c r="WC6" s="1">
        <f t="shared" si="55"/>
        <v>2</v>
      </c>
      <c r="WD6" s="1">
        <f t="shared" si="55"/>
        <v>1</v>
      </c>
      <c r="WE6" s="1">
        <f t="shared" si="55"/>
        <v>0</v>
      </c>
      <c r="WF6" s="1">
        <f t="shared" si="55"/>
        <v>0</v>
      </c>
      <c r="WG6" s="1">
        <f t="shared" si="55"/>
        <v>0</v>
      </c>
      <c r="WH6" s="1">
        <f t="shared" si="55"/>
        <v>2</v>
      </c>
      <c r="WI6" s="1">
        <f t="shared" si="55"/>
        <v>0</v>
      </c>
      <c r="WJ6" s="1">
        <f t="shared" si="55"/>
        <v>0</v>
      </c>
      <c r="WK6" s="1">
        <f t="shared" si="55"/>
        <v>0</v>
      </c>
      <c r="WL6" s="1">
        <f t="shared" si="55"/>
        <v>1</v>
      </c>
      <c r="WM6" s="1">
        <f t="shared" si="55"/>
        <v>0</v>
      </c>
      <c r="WN6" s="1">
        <f t="shared" si="55"/>
        <v>0</v>
      </c>
      <c r="WO6" s="1">
        <f t="shared" si="55"/>
        <v>0</v>
      </c>
      <c r="WP6" s="1">
        <f t="shared" si="55"/>
        <v>2</v>
      </c>
      <c r="WQ6" s="1">
        <f t="shared" si="55"/>
        <v>0</v>
      </c>
      <c r="WR6" s="1">
        <f t="shared" si="55"/>
        <v>1</v>
      </c>
      <c r="WS6" s="1">
        <f t="shared" si="55"/>
        <v>2</v>
      </c>
      <c r="WT6" s="1">
        <f t="shared" si="55"/>
        <v>1</v>
      </c>
      <c r="WU6" s="1">
        <f t="shared" si="55"/>
        <v>0</v>
      </c>
      <c r="WV6" s="1">
        <f t="shared" si="55"/>
        <v>0</v>
      </c>
      <c r="WW6" s="1">
        <f t="shared" si="55"/>
        <v>0</v>
      </c>
      <c r="WX6" s="1">
        <f t="shared" si="55"/>
        <v>2</v>
      </c>
      <c r="WY6" s="1">
        <f t="shared" si="55"/>
        <v>0</v>
      </c>
      <c r="WZ6" s="1">
        <f t="shared" si="55"/>
        <v>0</v>
      </c>
      <c r="XA6" s="1">
        <f t="shared" si="55"/>
        <v>0</v>
      </c>
      <c r="XB6" s="1">
        <f t="shared" si="55"/>
        <v>1</v>
      </c>
      <c r="XC6" s="1">
        <f t="shared" si="55"/>
        <v>0</v>
      </c>
      <c r="XD6" s="1">
        <f t="shared" si="55"/>
        <v>0</v>
      </c>
      <c r="XE6" s="1">
        <f t="shared" si="55"/>
        <v>0</v>
      </c>
      <c r="XF6" s="1">
        <f t="shared" si="55"/>
        <v>2</v>
      </c>
      <c r="XG6" s="1">
        <f t="shared" si="55"/>
        <v>0</v>
      </c>
      <c r="XH6" s="1">
        <f t="shared" si="55"/>
        <v>1</v>
      </c>
      <c r="XI6" s="1">
        <f t="shared" si="55"/>
        <v>2</v>
      </c>
      <c r="XJ6" s="1">
        <f t="shared" si="55"/>
        <v>1</v>
      </c>
      <c r="XK6" s="1">
        <f t="shared" si="55"/>
        <v>0</v>
      </c>
      <c r="XL6" s="1">
        <f t="shared" si="55"/>
        <v>2</v>
      </c>
      <c r="XM6" s="1">
        <f t="shared" si="55"/>
        <v>0</v>
      </c>
      <c r="XN6" s="1">
        <f t="shared" si="55"/>
        <v>2</v>
      </c>
      <c r="XO6" s="1">
        <f t="shared" si="55"/>
        <v>2</v>
      </c>
      <c r="XP6" s="1">
        <f t="shared" si="55"/>
        <v>1</v>
      </c>
      <c r="XQ6" s="1">
        <f t="shared" si="55"/>
        <v>0</v>
      </c>
      <c r="XR6" s="1">
        <f t="shared" si="55"/>
        <v>1</v>
      </c>
      <c r="XS6" s="1">
        <f t="shared" si="55"/>
        <v>0</v>
      </c>
      <c r="XT6" s="1">
        <f t="shared" si="55"/>
        <v>0</v>
      </c>
      <c r="XU6" s="1">
        <f t="shared" si="55"/>
        <v>0</v>
      </c>
      <c r="XV6" s="1">
        <f t="shared" si="55"/>
        <v>2</v>
      </c>
      <c r="XW6" s="1">
        <f t="shared" si="55"/>
        <v>0</v>
      </c>
      <c r="XX6" s="1">
        <f t="shared" si="55"/>
        <v>1</v>
      </c>
      <c r="XY6" s="1">
        <f t="shared" si="55"/>
        <v>2</v>
      </c>
      <c r="XZ6" s="1">
        <f t="shared" si="55"/>
        <v>1</v>
      </c>
      <c r="YA6" s="1">
        <f t="shared" si="55"/>
        <v>0</v>
      </c>
      <c r="YB6" s="1">
        <f t="shared" si="55"/>
        <v>0</v>
      </c>
      <c r="YC6" s="1">
        <f t="shared" si="55"/>
        <v>0</v>
      </c>
      <c r="YD6" s="1">
        <f t="shared" si="55"/>
        <v>2</v>
      </c>
      <c r="YE6" s="1">
        <f t="shared" si="55"/>
        <v>0</v>
      </c>
      <c r="YF6" s="1">
        <f t="shared" si="55"/>
        <v>0</v>
      </c>
      <c r="YG6" s="1">
        <f t="shared" si="55"/>
        <v>0</v>
      </c>
      <c r="YH6" s="1">
        <f t="shared" si="55"/>
        <v>1</v>
      </c>
      <c r="YI6" s="1">
        <f t="shared" si="55"/>
        <v>0</v>
      </c>
      <c r="YJ6" s="1">
        <f t="shared" si="55"/>
        <v>0</v>
      </c>
      <c r="YK6" s="1">
        <f t="shared" ref="YK6:AAV6" si="56">IF(YK3=1,IF(YK4=1,3,2),IF(YK4=1,1,0))</f>
        <v>0</v>
      </c>
      <c r="YL6" s="1">
        <f t="shared" si="56"/>
        <v>2</v>
      </c>
      <c r="YM6" s="1">
        <f t="shared" si="56"/>
        <v>0</v>
      </c>
      <c r="YN6" s="1">
        <f t="shared" si="56"/>
        <v>1</v>
      </c>
      <c r="YO6" s="1">
        <f t="shared" si="56"/>
        <v>2</v>
      </c>
      <c r="YP6" s="1">
        <f t="shared" si="56"/>
        <v>1</v>
      </c>
      <c r="YQ6" s="1">
        <f t="shared" si="56"/>
        <v>0</v>
      </c>
      <c r="YR6" s="1">
        <f t="shared" si="56"/>
        <v>0</v>
      </c>
      <c r="YS6" s="1">
        <f t="shared" si="56"/>
        <v>0</v>
      </c>
      <c r="YT6" s="1">
        <f t="shared" si="56"/>
        <v>3</v>
      </c>
      <c r="YU6" s="1">
        <f t="shared" si="56"/>
        <v>0</v>
      </c>
      <c r="YV6" s="1">
        <f t="shared" si="56"/>
        <v>0</v>
      </c>
      <c r="YW6" s="1">
        <f t="shared" si="56"/>
        <v>0</v>
      </c>
      <c r="YX6" s="1">
        <f t="shared" si="56"/>
        <v>1</v>
      </c>
      <c r="YY6" s="1">
        <f t="shared" si="56"/>
        <v>0</v>
      </c>
      <c r="YZ6" s="1">
        <f t="shared" si="56"/>
        <v>0</v>
      </c>
      <c r="ZA6" s="1">
        <f t="shared" si="56"/>
        <v>0</v>
      </c>
      <c r="ZB6" s="1">
        <f t="shared" si="56"/>
        <v>2</v>
      </c>
      <c r="ZC6" s="1">
        <f t="shared" si="56"/>
        <v>0</v>
      </c>
      <c r="ZD6" s="1">
        <f t="shared" si="56"/>
        <v>1</v>
      </c>
      <c r="ZE6" s="1">
        <f t="shared" si="56"/>
        <v>2</v>
      </c>
      <c r="ZF6" s="1">
        <f t="shared" si="56"/>
        <v>1</v>
      </c>
      <c r="ZG6" s="1">
        <f t="shared" si="56"/>
        <v>0</v>
      </c>
      <c r="ZH6" s="1">
        <f t="shared" si="56"/>
        <v>0</v>
      </c>
      <c r="ZI6" s="1">
        <f t="shared" si="56"/>
        <v>0</v>
      </c>
      <c r="ZJ6" s="1">
        <f t="shared" si="56"/>
        <v>2</v>
      </c>
      <c r="ZK6" s="1">
        <f t="shared" si="56"/>
        <v>0</v>
      </c>
      <c r="ZL6" s="1">
        <f t="shared" si="56"/>
        <v>0</v>
      </c>
      <c r="ZM6" s="1">
        <f t="shared" si="56"/>
        <v>0</v>
      </c>
      <c r="ZN6" s="1">
        <f t="shared" si="56"/>
        <v>1</v>
      </c>
      <c r="ZO6" s="1">
        <f t="shared" si="56"/>
        <v>0</v>
      </c>
      <c r="ZP6" s="1">
        <f t="shared" si="56"/>
        <v>2</v>
      </c>
      <c r="ZQ6" s="1">
        <f t="shared" si="56"/>
        <v>0</v>
      </c>
      <c r="ZR6" s="1">
        <f t="shared" si="56"/>
        <v>0</v>
      </c>
      <c r="ZS6" s="1">
        <f t="shared" si="56"/>
        <v>0</v>
      </c>
      <c r="ZT6" s="1">
        <f t="shared" si="56"/>
        <v>1</v>
      </c>
      <c r="ZU6" s="1">
        <f t="shared" si="56"/>
        <v>2</v>
      </c>
      <c r="ZV6" s="1">
        <f t="shared" si="56"/>
        <v>1</v>
      </c>
      <c r="ZW6" s="1">
        <f t="shared" si="56"/>
        <v>0</v>
      </c>
      <c r="ZX6" s="1">
        <f t="shared" si="56"/>
        <v>2</v>
      </c>
      <c r="ZY6" s="1">
        <f t="shared" si="56"/>
        <v>2</v>
      </c>
      <c r="ZZ6" s="1">
        <f t="shared" si="56"/>
        <v>3</v>
      </c>
      <c r="AAA6" s="1">
        <f t="shared" si="56"/>
        <v>0</v>
      </c>
      <c r="AAB6" s="1">
        <f t="shared" si="56"/>
        <v>1</v>
      </c>
      <c r="AAC6" s="1">
        <f t="shared" si="56"/>
        <v>0</v>
      </c>
      <c r="AAD6" s="1">
        <f t="shared" si="56"/>
        <v>1</v>
      </c>
      <c r="AAE6" s="1">
        <f t="shared" si="56"/>
        <v>0</v>
      </c>
      <c r="AAF6" s="1">
        <f t="shared" si="56"/>
        <v>0</v>
      </c>
      <c r="AAG6" s="1">
        <f t="shared" si="56"/>
        <v>0</v>
      </c>
      <c r="AAH6" s="1">
        <f t="shared" si="56"/>
        <v>2</v>
      </c>
      <c r="AAI6" s="1">
        <f t="shared" si="56"/>
        <v>0</v>
      </c>
      <c r="AAJ6" s="1">
        <f t="shared" si="56"/>
        <v>1</v>
      </c>
      <c r="AAK6" s="1">
        <f t="shared" si="56"/>
        <v>2</v>
      </c>
      <c r="AAL6" s="1">
        <f t="shared" si="56"/>
        <v>0</v>
      </c>
      <c r="AAM6" s="1">
        <f t="shared" si="56"/>
        <v>0</v>
      </c>
      <c r="AAN6" s="1">
        <f t="shared" si="56"/>
        <v>0</v>
      </c>
      <c r="AAO6" s="1">
        <f t="shared" si="56"/>
        <v>1</v>
      </c>
      <c r="AAP6" s="1">
        <f t="shared" si="56"/>
        <v>2</v>
      </c>
      <c r="AAQ6" s="1">
        <f t="shared" si="56"/>
        <v>0</v>
      </c>
      <c r="AAR6" s="1">
        <f t="shared" si="56"/>
        <v>2</v>
      </c>
      <c r="AAS6" s="1">
        <f t="shared" si="56"/>
        <v>2</v>
      </c>
      <c r="AAT6" s="1">
        <f t="shared" si="56"/>
        <v>1</v>
      </c>
      <c r="AAU6" s="1">
        <f t="shared" si="56"/>
        <v>0</v>
      </c>
      <c r="AAV6" s="1">
        <f t="shared" si="56"/>
        <v>0</v>
      </c>
      <c r="AAW6" s="1">
        <f t="shared" ref="AAW6:ADH6" si="57">IF(AAW3=1,IF(AAW4=1,3,2),IF(AAW4=1,1,0))</f>
        <v>1</v>
      </c>
      <c r="AAX6" s="1">
        <f t="shared" si="57"/>
        <v>2</v>
      </c>
      <c r="AAY6" s="1">
        <f t="shared" si="57"/>
        <v>0</v>
      </c>
      <c r="AAZ6" s="1">
        <f t="shared" si="57"/>
        <v>1</v>
      </c>
      <c r="ABA6" s="1">
        <f t="shared" si="57"/>
        <v>2</v>
      </c>
      <c r="ABB6" s="1">
        <f t="shared" si="57"/>
        <v>0</v>
      </c>
      <c r="ABC6" s="1">
        <f t="shared" si="57"/>
        <v>2</v>
      </c>
      <c r="ABD6" s="1">
        <f t="shared" si="57"/>
        <v>0</v>
      </c>
      <c r="ABE6" s="1">
        <f t="shared" si="57"/>
        <v>1</v>
      </c>
      <c r="ABF6" s="1">
        <f t="shared" si="57"/>
        <v>2</v>
      </c>
      <c r="ABG6" s="1">
        <f t="shared" si="57"/>
        <v>0</v>
      </c>
      <c r="ABH6" s="1">
        <f t="shared" si="57"/>
        <v>2</v>
      </c>
      <c r="ABI6" s="1">
        <f t="shared" si="57"/>
        <v>2</v>
      </c>
      <c r="ABJ6" s="1">
        <f t="shared" si="57"/>
        <v>1</v>
      </c>
      <c r="ABK6" s="1">
        <f t="shared" si="57"/>
        <v>0</v>
      </c>
      <c r="ABL6" s="1">
        <f t="shared" si="57"/>
        <v>0</v>
      </c>
      <c r="ABM6" s="1">
        <f t="shared" si="57"/>
        <v>0</v>
      </c>
      <c r="ABN6" s="1">
        <f t="shared" si="57"/>
        <v>2</v>
      </c>
      <c r="ABO6" s="1">
        <f t="shared" si="57"/>
        <v>0</v>
      </c>
      <c r="ABP6" s="1">
        <f t="shared" si="57"/>
        <v>1</v>
      </c>
      <c r="ABQ6" s="1">
        <f t="shared" si="57"/>
        <v>2</v>
      </c>
      <c r="ABR6" s="1">
        <f t="shared" si="57"/>
        <v>0</v>
      </c>
      <c r="ABS6" s="1">
        <f t="shared" si="57"/>
        <v>0</v>
      </c>
      <c r="ABT6" s="1">
        <f t="shared" si="57"/>
        <v>0</v>
      </c>
      <c r="ABU6" s="1">
        <f t="shared" si="57"/>
        <v>1</v>
      </c>
      <c r="ABV6" s="1">
        <f t="shared" si="57"/>
        <v>2</v>
      </c>
      <c r="ABW6" s="1">
        <f t="shared" si="57"/>
        <v>0</v>
      </c>
      <c r="ABX6" s="1">
        <f t="shared" si="57"/>
        <v>2</v>
      </c>
      <c r="ABY6" s="1">
        <f t="shared" si="57"/>
        <v>2</v>
      </c>
      <c r="ABZ6" s="1">
        <f t="shared" si="57"/>
        <v>1</v>
      </c>
      <c r="ACA6" s="1">
        <f t="shared" si="57"/>
        <v>0</v>
      </c>
      <c r="ACB6" s="1">
        <f t="shared" si="57"/>
        <v>0</v>
      </c>
      <c r="ACC6" s="1">
        <f t="shared" si="57"/>
        <v>1</v>
      </c>
      <c r="ACD6" s="1">
        <f t="shared" si="57"/>
        <v>2</v>
      </c>
      <c r="ACE6" s="1">
        <f t="shared" si="57"/>
        <v>0</v>
      </c>
      <c r="ACF6" s="1">
        <f t="shared" si="57"/>
        <v>1</v>
      </c>
      <c r="ACG6" s="1">
        <f t="shared" si="57"/>
        <v>2</v>
      </c>
      <c r="ACH6" s="1">
        <f t="shared" si="57"/>
        <v>1</v>
      </c>
      <c r="ACI6" s="1">
        <f t="shared" si="57"/>
        <v>2</v>
      </c>
      <c r="ACJ6" s="1">
        <f t="shared" si="57"/>
        <v>0</v>
      </c>
      <c r="ACK6" s="1">
        <f t="shared" si="57"/>
        <v>2</v>
      </c>
      <c r="ACL6" s="1">
        <f t="shared" si="57"/>
        <v>2</v>
      </c>
      <c r="ACM6" s="1">
        <f t="shared" si="57"/>
        <v>2</v>
      </c>
      <c r="ACN6" s="1">
        <f t="shared" si="57"/>
        <v>1</v>
      </c>
      <c r="ACO6" s="1">
        <f t="shared" si="57"/>
        <v>0</v>
      </c>
      <c r="ACP6" s="1">
        <f t="shared" si="57"/>
        <v>1</v>
      </c>
      <c r="ACQ6" s="1">
        <f t="shared" si="57"/>
        <v>0</v>
      </c>
      <c r="ACR6" s="1">
        <f t="shared" si="57"/>
        <v>0</v>
      </c>
      <c r="ACS6" s="1">
        <f t="shared" si="57"/>
        <v>0</v>
      </c>
      <c r="ACT6" s="1">
        <f t="shared" si="57"/>
        <v>0</v>
      </c>
      <c r="ACU6" s="1">
        <f t="shared" si="57"/>
        <v>0</v>
      </c>
      <c r="ACV6" s="1">
        <f t="shared" si="57"/>
        <v>0</v>
      </c>
      <c r="ACW6" s="1">
        <f t="shared" si="57"/>
        <v>0</v>
      </c>
      <c r="ACX6" s="1">
        <f t="shared" si="57"/>
        <v>0</v>
      </c>
      <c r="ACY6" s="1">
        <f t="shared" si="57"/>
        <v>0</v>
      </c>
      <c r="ACZ6" s="1">
        <f t="shared" si="57"/>
        <v>0</v>
      </c>
      <c r="ADA6" s="1">
        <f t="shared" si="57"/>
        <v>0</v>
      </c>
      <c r="ADB6" s="1">
        <f t="shared" si="57"/>
        <v>0</v>
      </c>
      <c r="ADC6" s="1">
        <f t="shared" si="57"/>
        <v>0</v>
      </c>
      <c r="ADD6" s="1">
        <f t="shared" si="57"/>
        <v>0</v>
      </c>
      <c r="ADE6" s="1">
        <f t="shared" si="57"/>
        <v>0</v>
      </c>
      <c r="ADF6" s="1">
        <f t="shared" si="57"/>
        <v>0</v>
      </c>
      <c r="ADG6" s="1">
        <f t="shared" si="57"/>
        <v>0</v>
      </c>
      <c r="ADH6" s="1">
        <f t="shared" si="57"/>
        <v>0</v>
      </c>
      <c r="ADI6" s="1">
        <f t="shared" ref="ADI6:AFT6" si="58">IF(ADI3=1,IF(ADI4=1,3,2),IF(ADI4=1,1,0))</f>
        <v>0</v>
      </c>
      <c r="ADJ6" s="1">
        <f t="shared" si="58"/>
        <v>0</v>
      </c>
      <c r="ADK6" s="1">
        <f t="shared" si="58"/>
        <v>0</v>
      </c>
      <c r="ADL6" s="1">
        <f t="shared" si="58"/>
        <v>0</v>
      </c>
      <c r="ADM6" s="1">
        <f t="shared" si="58"/>
        <v>0</v>
      </c>
      <c r="ADN6" s="1">
        <f t="shared" si="58"/>
        <v>0</v>
      </c>
      <c r="ADO6" s="1">
        <f t="shared" si="58"/>
        <v>0</v>
      </c>
      <c r="ADP6" s="1">
        <f t="shared" si="58"/>
        <v>0</v>
      </c>
      <c r="ADQ6" s="1">
        <f t="shared" si="58"/>
        <v>0</v>
      </c>
      <c r="ADR6" s="1">
        <f t="shared" si="58"/>
        <v>0</v>
      </c>
      <c r="ADS6" s="1">
        <f t="shared" si="58"/>
        <v>0</v>
      </c>
      <c r="ADT6" s="1">
        <f t="shared" si="58"/>
        <v>0</v>
      </c>
      <c r="ADU6" s="1">
        <f t="shared" si="58"/>
        <v>0</v>
      </c>
      <c r="ADV6" s="1">
        <f t="shared" si="58"/>
        <v>0</v>
      </c>
      <c r="ADW6" s="1">
        <f t="shared" si="58"/>
        <v>0</v>
      </c>
      <c r="ADX6" s="1">
        <f t="shared" si="58"/>
        <v>0</v>
      </c>
      <c r="ADY6" s="1">
        <f t="shared" si="58"/>
        <v>0</v>
      </c>
      <c r="ADZ6" s="1">
        <f t="shared" si="58"/>
        <v>0</v>
      </c>
      <c r="AEA6" s="1">
        <f t="shared" si="58"/>
        <v>0</v>
      </c>
      <c r="AEB6" s="1">
        <f t="shared" si="58"/>
        <v>0</v>
      </c>
      <c r="AEC6" s="1">
        <f t="shared" si="58"/>
        <v>0</v>
      </c>
      <c r="AED6" s="1">
        <f t="shared" si="58"/>
        <v>0</v>
      </c>
      <c r="AEE6" s="1">
        <f t="shared" si="58"/>
        <v>0</v>
      </c>
      <c r="AEF6" s="1">
        <f t="shared" si="58"/>
        <v>0</v>
      </c>
      <c r="AEG6" s="1">
        <f t="shared" si="58"/>
        <v>0</v>
      </c>
      <c r="AEH6" s="1">
        <f t="shared" si="58"/>
        <v>0</v>
      </c>
      <c r="AEI6" s="1">
        <f t="shared" si="58"/>
        <v>0</v>
      </c>
      <c r="AEJ6" s="1">
        <f t="shared" si="58"/>
        <v>0</v>
      </c>
      <c r="AEK6" s="1">
        <f t="shared" si="58"/>
        <v>0</v>
      </c>
      <c r="AEL6" s="1">
        <f t="shared" si="58"/>
        <v>0</v>
      </c>
      <c r="AEM6" s="1">
        <f t="shared" si="58"/>
        <v>0</v>
      </c>
      <c r="AEN6" s="1">
        <f t="shared" si="58"/>
        <v>0</v>
      </c>
      <c r="AEO6" s="1">
        <f t="shared" si="58"/>
        <v>0</v>
      </c>
      <c r="AEP6" s="1">
        <f t="shared" si="58"/>
        <v>0</v>
      </c>
      <c r="AEQ6" s="1">
        <f t="shared" si="58"/>
        <v>0</v>
      </c>
      <c r="AER6" s="1">
        <f t="shared" si="58"/>
        <v>0</v>
      </c>
      <c r="AES6" s="1">
        <f t="shared" si="58"/>
        <v>0</v>
      </c>
      <c r="AET6" s="1">
        <f t="shared" si="58"/>
        <v>0</v>
      </c>
      <c r="AEU6" s="1">
        <f t="shared" si="58"/>
        <v>0</v>
      </c>
      <c r="AEV6" s="1">
        <f t="shared" si="58"/>
        <v>0</v>
      </c>
      <c r="AEW6" s="1">
        <f t="shared" si="58"/>
        <v>0</v>
      </c>
      <c r="AEX6" s="1">
        <f t="shared" si="58"/>
        <v>0</v>
      </c>
      <c r="AEY6" s="1">
        <f t="shared" si="58"/>
        <v>0</v>
      </c>
      <c r="AEZ6" s="1">
        <f t="shared" si="58"/>
        <v>0</v>
      </c>
      <c r="AFA6" s="1">
        <f t="shared" si="58"/>
        <v>0</v>
      </c>
      <c r="AFB6" s="1">
        <f t="shared" si="58"/>
        <v>0</v>
      </c>
      <c r="AFC6" s="1">
        <f t="shared" si="58"/>
        <v>0</v>
      </c>
      <c r="AFD6" s="1">
        <f t="shared" si="58"/>
        <v>0</v>
      </c>
      <c r="AFE6" s="1">
        <f t="shared" si="58"/>
        <v>0</v>
      </c>
      <c r="AFF6" s="1">
        <f t="shared" si="58"/>
        <v>0</v>
      </c>
      <c r="AFG6" s="1">
        <f t="shared" si="58"/>
        <v>0</v>
      </c>
      <c r="AFH6" s="1">
        <f t="shared" si="58"/>
        <v>0</v>
      </c>
      <c r="AFI6" s="1">
        <f t="shared" si="58"/>
        <v>0</v>
      </c>
      <c r="AFJ6" s="1">
        <f t="shared" si="58"/>
        <v>0</v>
      </c>
      <c r="AFK6" s="1">
        <f t="shared" si="58"/>
        <v>0</v>
      </c>
      <c r="AFL6" s="1">
        <f t="shared" si="58"/>
        <v>0</v>
      </c>
      <c r="AFM6" s="1">
        <f t="shared" si="58"/>
        <v>0</v>
      </c>
      <c r="AFN6" s="1">
        <f t="shared" si="58"/>
        <v>0</v>
      </c>
      <c r="AFO6" s="1">
        <f t="shared" si="58"/>
        <v>0</v>
      </c>
      <c r="AFP6" s="1">
        <f t="shared" si="58"/>
        <v>0</v>
      </c>
      <c r="AFQ6" s="1">
        <f t="shared" si="58"/>
        <v>0</v>
      </c>
      <c r="AFR6" s="1">
        <f t="shared" si="58"/>
        <v>0</v>
      </c>
      <c r="AFS6" s="1">
        <f t="shared" si="58"/>
        <v>0</v>
      </c>
      <c r="AFT6" s="1">
        <f t="shared" si="58"/>
        <v>0</v>
      </c>
      <c r="AFU6" s="1">
        <f t="shared" ref="AFU6:AHO6" si="59">IF(AFU3=1,IF(AFU4=1,3,2),IF(AFU4=1,1,0))</f>
        <v>0</v>
      </c>
      <c r="AFV6" s="1">
        <f t="shared" si="59"/>
        <v>0</v>
      </c>
      <c r="AFW6" s="1">
        <f t="shared" si="59"/>
        <v>0</v>
      </c>
      <c r="AFX6" s="1">
        <f t="shared" si="59"/>
        <v>0</v>
      </c>
      <c r="AFY6" s="1">
        <f t="shared" si="59"/>
        <v>0</v>
      </c>
      <c r="AFZ6" s="1">
        <f t="shared" si="59"/>
        <v>0</v>
      </c>
      <c r="AGA6" s="1">
        <f t="shared" si="59"/>
        <v>0</v>
      </c>
      <c r="AGB6" s="1">
        <f t="shared" si="59"/>
        <v>0</v>
      </c>
      <c r="AGC6" s="1">
        <f t="shared" si="59"/>
        <v>0</v>
      </c>
      <c r="AGD6" s="1">
        <f t="shared" si="59"/>
        <v>0</v>
      </c>
      <c r="AGE6" s="1">
        <f t="shared" si="59"/>
        <v>0</v>
      </c>
      <c r="AGF6" s="1">
        <f t="shared" si="59"/>
        <v>0</v>
      </c>
      <c r="AGG6" s="1">
        <f t="shared" si="59"/>
        <v>0</v>
      </c>
      <c r="AGH6" s="1">
        <f t="shared" si="59"/>
        <v>0</v>
      </c>
      <c r="AGI6" s="1">
        <f t="shared" si="59"/>
        <v>0</v>
      </c>
      <c r="AGJ6" s="1">
        <f t="shared" si="59"/>
        <v>0</v>
      </c>
      <c r="AGK6" s="1">
        <f t="shared" si="59"/>
        <v>0</v>
      </c>
      <c r="AGL6" s="1">
        <f t="shared" si="59"/>
        <v>0</v>
      </c>
      <c r="AGM6" s="1">
        <f t="shared" si="59"/>
        <v>0</v>
      </c>
      <c r="AGN6" s="1">
        <f t="shared" si="59"/>
        <v>0</v>
      </c>
      <c r="AGO6" s="1">
        <f t="shared" si="59"/>
        <v>0</v>
      </c>
      <c r="AGP6" s="1">
        <f t="shared" si="59"/>
        <v>0</v>
      </c>
      <c r="AGQ6" s="1">
        <f t="shared" si="59"/>
        <v>0</v>
      </c>
      <c r="AGR6" s="1">
        <f t="shared" si="59"/>
        <v>0</v>
      </c>
      <c r="AGS6" s="1">
        <f t="shared" si="59"/>
        <v>0</v>
      </c>
      <c r="AGT6" s="1">
        <f t="shared" si="59"/>
        <v>0</v>
      </c>
      <c r="AGU6" s="1">
        <f t="shared" si="59"/>
        <v>0</v>
      </c>
      <c r="AGV6" s="1">
        <f t="shared" si="59"/>
        <v>0</v>
      </c>
      <c r="AGW6" s="1">
        <f t="shared" si="59"/>
        <v>0</v>
      </c>
      <c r="AGX6" s="1">
        <f t="shared" si="59"/>
        <v>0</v>
      </c>
      <c r="AGY6" s="1">
        <f t="shared" si="59"/>
        <v>0</v>
      </c>
      <c r="AGZ6" s="1">
        <f t="shared" si="59"/>
        <v>0</v>
      </c>
      <c r="AHA6" s="1">
        <f t="shared" si="59"/>
        <v>0</v>
      </c>
      <c r="AHB6" s="1">
        <f t="shared" si="59"/>
        <v>0</v>
      </c>
      <c r="AHC6" s="1">
        <f t="shared" si="59"/>
        <v>0</v>
      </c>
      <c r="AHD6" s="1">
        <f t="shared" si="59"/>
        <v>0</v>
      </c>
      <c r="AHE6" s="1">
        <f t="shared" si="59"/>
        <v>0</v>
      </c>
      <c r="AHF6" s="1">
        <f t="shared" si="59"/>
        <v>0</v>
      </c>
      <c r="AHG6" s="1">
        <f t="shared" si="59"/>
        <v>0</v>
      </c>
      <c r="AHH6" s="1">
        <f t="shared" si="59"/>
        <v>0</v>
      </c>
      <c r="AHI6" s="1">
        <f t="shared" si="59"/>
        <v>0</v>
      </c>
      <c r="AHJ6" s="1">
        <f t="shared" si="59"/>
        <v>0</v>
      </c>
      <c r="AHK6" s="1">
        <f t="shared" si="59"/>
        <v>0</v>
      </c>
      <c r="AHL6" s="1">
        <f t="shared" si="59"/>
        <v>0</v>
      </c>
      <c r="AHM6" s="1">
        <f t="shared" si="59"/>
        <v>0</v>
      </c>
      <c r="AHN6" s="1">
        <f t="shared" si="59"/>
        <v>0</v>
      </c>
      <c r="AHO6" s="1">
        <f t="shared" si="59"/>
        <v>0</v>
      </c>
    </row>
    <row r="7" spans="1:899" ht="20.25" customHeight="1" x14ac:dyDescent="0.4">
      <c r="A7" s="1" t="s">
        <v>7</v>
      </c>
      <c r="B7" s="1">
        <v>0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">
        <v>21</v>
      </c>
      <c r="X7" s="1">
        <v>22</v>
      </c>
      <c r="Y7" s="1">
        <v>23</v>
      </c>
      <c r="Z7" s="1">
        <v>24</v>
      </c>
      <c r="AA7" s="1">
        <v>25</v>
      </c>
      <c r="AB7" s="1">
        <v>26</v>
      </c>
      <c r="AC7" s="1">
        <v>27</v>
      </c>
      <c r="AD7" s="1">
        <v>28</v>
      </c>
      <c r="AE7" s="1">
        <v>29</v>
      </c>
      <c r="AF7" s="1">
        <v>30</v>
      </c>
      <c r="AG7" s="1">
        <v>31</v>
      </c>
      <c r="AH7" s="1">
        <v>32</v>
      </c>
      <c r="AI7" s="1">
        <v>33</v>
      </c>
      <c r="AJ7" s="1">
        <v>34</v>
      </c>
      <c r="AK7" s="1">
        <v>35</v>
      </c>
      <c r="AL7" s="1">
        <v>36</v>
      </c>
      <c r="AM7" s="1">
        <v>37</v>
      </c>
      <c r="AN7" s="1">
        <v>38</v>
      </c>
      <c r="AO7" s="1">
        <v>39</v>
      </c>
      <c r="AP7" s="1">
        <v>40</v>
      </c>
      <c r="AQ7" s="1">
        <v>41</v>
      </c>
      <c r="AR7" s="1">
        <v>42</v>
      </c>
      <c r="AS7" s="1">
        <v>43</v>
      </c>
      <c r="AT7" s="1">
        <v>44</v>
      </c>
      <c r="AU7" s="1">
        <v>45</v>
      </c>
      <c r="AV7" s="1">
        <v>46</v>
      </c>
      <c r="AW7" s="1">
        <v>47</v>
      </c>
      <c r="AX7" s="1">
        <v>48</v>
      </c>
      <c r="AY7" s="1">
        <v>49</v>
      </c>
      <c r="AZ7" s="1">
        <v>50</v>
      </c>
      <c r="BA7" s="1">
        <v>51</v>
      </c>
      <c r="BB7" s="1">
        <v>52</v>
      </c>
      <c r="BC7" s="1">
        <v>53</v>
      </c>
      <c r="BD7" s="1">
        <v>54</v>
      </c>
      <c r="BE7" s="1">
        <v>55</v>
      </c>
      <c r="BF7" s="1">
        <v>56</v>
      </c>
      <c r="BG7" s="1">
        <v>57</v>
      </c>
      <c r="BH7" s="1">
        <v>58</v>
      </c>
      <c r="BI7" s="1">
        <v>59</v>
      </c>
      <c r="BJ7" s="1">
        <v>60</v>
      </c>
      <c r="BK7" s="1">
        <v>61</v>
      </c>
      <c r="BL7" s="1">
        <v>62</v>
      </c>
      <c r="BM7" s="1">
        <v>63</v>
      </c>
      <c r="BN7" s="1">
        <v>64</v>
      </c>
      <c r="BO7" s="1">
        <v>65</v>
      </c>
      <c r="BP7" s="1">
        <v>66</v>
      </c>
      <c r="BQ7" s="1">
        <v>67</v>
      </c>
      <c r="BR7" s="1">
        <v>68</v>
      </c>
      <c r="BS7" s="1">
        <v>69</v>
      </c>
      <c r="BT7" s="1">
        <v>70</v>
      </c>
      <c r="BU7" s="1">
        <v>71</v>
      </c>
      <c r="BV7" s="1">
        <v>72</v>
      </c>
      <c r="BW7" s="1">
        <v>73</v>
      </c>
      <c r="BX7" s="1">
        <v>74</v>
      </c>
      <c r="BY7" s="1">
        <v>75</v>
      </c>
      <c r="BZ7" s="1">
        <v>76</v>
      </c>
      <c r="CA7" s="1">
        <v>77</v>
      </c>
      <c r="CB7" s="1">
        <v>78</v>
      </c>
      <c r="CC7" s="1">
        <v>79</v>
      </c>
      <c r="CD7" s="1">
        <v>80</v>
      </c>
      <c r="CE7" s="1">
        <v>81</v>
      </c>
      <c r="CF7" s="1">
        <v>82</v>
      </c>
      <c r="CG7" s="1">
        <v>83</v>
      </c>
      <c r="CH7" s="1">
        <v>84</v>
      </c>
      <c r="CI7" s="1">
        <v>85</v>
      </c>
      <c r="CJ7" s="1">
        <v>86</v>
      </c>
      <c r="CK7" s="1">
        <v>87</v>
      </c>
      <c r="CL7" s="1">
        <v>88</v>
      </c>
      <c r="CM7" s="1">
        <v>89</v>
      </c>
      <c r="CN7" s="1">
        <v>90</v>
      </c>
      <c r="CO7" s="1">
        <v>91</v>
      </c>
      <c r="CP7" s="1">
        <v>92</v>
      </c>
      <c r="CQ7" s="1">
        <v>93</v>
      </c>
      <c r="CR7" s="1">
        <v>94</v>
      </c>
      <c r="CS7" s="1">
        <v>95</v>
      </c>
      <c r="CT7" s="1">
        <v>96</v>
      </c>
      <c r="CU7" s="1">
        <v>97</v>
      </c>
      <c r="CV7" s="1">
        <v>98</v>
      </c>
      <c r="CW7" s="1">
        <v>99</v>
      </c>
      <c r="CX7" s="1">
        <v>100</v>
      </c>
      <c r="CY7" s="1">
        <v>101</v>
      </c>
      <c r="CZ7" s="1">
        <v>102</v>
      </c>
      <c r="DA7" s="1">
        <v>103</v>
      </c>
      <c r="DB7" s="1">
        <v>104</v>
      </c>
      <c r="DC7" s="1">
        <v>105</v>
      </c>
      <c r="DD7" s="1">
        <v>106</v>
      </c>
      <c r="DE7" s="1">
        <v>107</v>
      </c>
      <c r="DF7" s="1">
        <v>108</v>
      </c>
      <c r="DG7" s="1">
        <v>109</v>
      </c>
      <c r="DH7" s="1">
        <v>110</v>
      </c>
      <c r="DI7" s="1">
        <v>111</v>
      </c>
      <c r="DJ7" s="1">
        <v>112</v>
      </c>
      <c r="DK7" s="1">
        <v>113</v>
      </c>
      <c r="DL7" s="1">
        <v>114</v>
      </c>
      <c r="DM7" s="1">
        <v>115</v>
      </c>
      <c r="DN7" s="1">
        <v>116</v>
      </c>
      <c r="DO7" s="1">
        <v>117</v>
      </c>
      <c r="DP7" s="1">
        <v>118</v>
      </c>
      <c r="DQ7" s="1">
        <v>119</v>
      </c>
      <c r="DR7" s="1">
        <v>120</v>
      </c>
      <c r="DS7" s="1">
        <v>121</v>
      </c>
      <c r="DT7" s="1">
        <v>122</v>
      </c>
      <c r="DU7" s="1">
        <v>123</v>
      </c>
      <c r="DV7" s="1">
        <v>124</v>
      </c>
      <c r="DW7" s="1">
        <v>125</v>
      </c>
      <c r="DX7" s="1">
        <v>126</v>
      </c>
      <c r="DY7" s="1">
        <v>127</v>
      </c>
      <c r="DZ7" s="1">
        <v>128</v>
      </c>
      <c r="EA7" s="1">
        <v>129</v>
      </c>
      <c r="EB7" s="1">
        <v>130</v>
      </c>
      <c r="EC7" s="1">
        <v>131</v>
      </c>
      <c r="ED7" s="1">
        <v>132</v>
      </c>
      <c r="EE7" s="1">
        <v>133</v>
      </c>
      <c r="EF7" s="1">
        <v>134</v>
      </c>
      <c r="EG7" s="1">
        <v>135</v>
      </c>
      <c r="EH7" s="1">
        <v>136</v>
      </c>
      <c r="EI7" s="1">
        <v>137</v>
      </c>
      <c r="EJ7" s="1">
        <v>138</v>
      </c>
      <c r="EK7" s="1">
        <v>139</v>
      </c>
      <c r="EL7" s="1">
        <v>140</v>
      </c>
      <c r="EM7" s="1">
        <v>141</v>
      </c>
      <c r="EN7" s="1">
        <v>142</v>
      </c>
      <c r="EO7" s="1">
        <v>143</v>
      </c>
      <c r="EP7" s="1">
        <v>144</v>
      </c>
      <c r="EQ7" s="1">
        <v>145</v>
      </c>
      <c r="ER7" s="1">
        <v>146</v>
      </c>
      <c r="ES7" s="1">
        <v>147</v>
      </c>
      <c r="ET7" s="1">
        <v>148</v>
      </c>
      <c r="EU7" s="1">
        <v>149</v>
      </c>
      <c r="EV7" s="1">
        <v>150</v>
      </c>
      <c r="EW7" s="1">
        <v>151</v>
      </c>
      <c r="EX7" s="1">
        <v>152</v>
      </c>
      <c r="EY7" s="1">
        <v>153</v>
      </c>
      <c r="EZ7" s="1">
        <v>154</v>
      </c>
      <c r="FA7" s="1">
        <v>155</v>
      </c>
      <c r="FB7" s="1">
        <v>156</v>
      </c>
      <c r="FC7" s="1">
        <v>157</v>
      </c>
      <c r="FD7" s="1">
        <v>158</v>
      </c>
      <c r="FE7" s="1">
        <v>159</v>
      </c>
      <c r="FF7" s="1">
        <v>160</v>
      </c>
      <c r="FG7" s="1">
        <v>161</v>
      </c>
      <c r="FH7" s="1">
        <v>162</v>
      </c>
      <c r="FI7" s="1">
        <v>163</v>
      </c>
      <c r="FJ7" s="1">
        <v>164</v>
      </c>
      <c r="FK7" s="1">
        <v>165</v>
      </c>
      <c r="FL7" s="1">
        <v>166</v>
      </c>
      <c r="FM7" s="1">
        <v>167</v>
      </c>
      <c r="FN7" s="1">
        <v>168</v>
      </c>
      <c r="FO7" s="1">
        <v>169</v>
      </c>
      <c r="FP7" s="1">
        <v>170</v>
      </c>
      <c r="FQ7" s="1">
        <v>171</v>
      </c>
      <c r="FR7" s="1">
        <v>172</v>
      </c>
      <c r="FS7" s="1">
        <v>173</v>
      </c>
      <c r="FT7" s="1">
        <v>174</v>
      </c>
      <c r="FU7" s="1">
        <v>175</v>
      </c>
      <c r="FV7" s="1">
        <v>176</v>
      </c>
      <c r="FW7" s="1">
        <v>177</v>
      </c>
      <c r="FX7" s="1">
        <v>178</v>
      </c>
      <c r="FY7" s="1">
        <v>179</v>
      </c>
      <c r="FZ7" s="1">
        <v>180</v>
      </c>
      <c r="GA7" s="1">
        <v>181</v>
      </c>
      <c r="GB7" s="1">
        <v>182</v>
      </c>
      <c r="GC7" s="1">
        <v>183</v>
      </c>
      <c r="GD7" s="1">
        <v>184</v>
      </c>
      <c r="GE7" s="1">
        <v>185</v>
      </c>
      <c r="GF7" s="1">
        <v>186</v>
      </c>
      <c r="GG7" s="1">
        <v>187</v>
      </c>
      <c r="GH7" s="1">
        <v>188</v>
      </c>
      <c r="GI7" s="1">
        <v>189</v>
      </c>
      <c r="GJ7" s="1">
        <v>190</v>
      </c>
      <c r="GK7" s="1">
        <v>191</v>
      </c>
      <c r="GL7" s="1">
        <v>192</v>
      </c>
      <c r="GM7" s="1">
        <v>193</v>
      </c>
      <c r="GN7" s="1">
        <v>194</v>
      </c>
      <c r="GO7" s="1">
        <v>195</v>
      </c>
      <c r="GP7" s="1">
        <v>196</v>
      </c>
      <c r="GQ7" s="1">
        <v>197</v>
      </c>
      <c r="GR7" s="1">
        <v>198</v>
      </c>
      <c r="GS7" s="1">
        <v>199</v>
      </c>
      <c r="GT7" s="1">
        <v>200</v>
      </c>
      <c r="GU7" s="1">
        <v>201</v>
      </c>
      <c r="GV7" s="1">
        <v>202</v>
      </c>
      <c r="GW7" s="1">
        <v>203</v>
      </c>
      <c r="GX7" s="1">
        <v>204</v>
      </c>
      <c r="GY7" s="1">
        <v>205</v>
      </c>
      <c r="GZ7" s="1">
        <v>206</v>
      </c>
      <c r="HA7" s="1">
        <v>207</v>
      </c>
      <c r="HB7" s="1">
        <v>208</v>
      </c>
      <c r="HC7" s="1">
        <v>209</v>
      </c>
      <c r="HD7" s="1">
        <v>210</v>
      </c>
      <c r="HE7" s="1">
        <v>211</v>
      </c>
      <c r="HF7" s="1">
        <v>212</v>
      </c>
      <c r="HG7" s="1">
        <v>213</v>
      </c>
      <c r="HH7" s="1">
        <v>214</v>
      </c>
      <c r="HI7" s="1">
        <v>215</v>
      </c>
      <c r="HJ7" s="1">
        <v>216</v>
      </c>
      <c r="HK7" s="1">
        <v>217</v>
      </c>
      <c r="HL7" s="1">
        <v>218</v>
      </c>
      <c r="HM7" s="1">
        <v>219</v>
      </c>
      <c r="HN7" s="1">
        <v>220</v>
      </c>
      <c r="HO7" s="1">
        <v>221</v>
      </c>
      <c r="HP7" s="1">
        <v>222</v>
      </c>
      <c r="HQ7" s="1">
        <v>223</v>
      </c>
      <c r="HR7" s="1">
        <v>224</v>
      </c>
      <c r="HS7" s="1">
        <v>225</v>
      </c>
      <c r="HT7" s="1">
        <v>226</v>
      </c>
      <c r="HU7" s="1">
        <v>227</v>
      </c>
      <c r="HV7" s="1">
        <v>228</v>
      </c>
      <c r="HW7" s="1">
        <v>229</v>
      </c>
      <c r="HX7" s="1">
        <v>230</v>
      </c>
      <c r="HY7" s="1">
        <v>231</v>
      </c>
      <c r="HZ7" s="1">
        <v>232</v>
      </c>
      <c r="IA7" s="1">
        <v>233</v>
      </c>
      <c r="IB7" s="1">
        <v>234</v>
      </c>
      <c r="IC7" s="1">
        <v>235</v>
      </c>
      <c r="ID7" s="1">
        <v>236</v>
      </c>
      <c r="IE7" s="1">
        <v>237</v>
      </c>
      <c r="IF7" s="1">
        <v>238</v>
      </c>
      <c r="IG7" s="1">
        <v>239</v>
      </c>
      <c r="IH7" s="1">
        <v>240</v>
      </c>
      <c r="II7" s="1">
        <v>241</v>
      </c>
      <c r="IJ7" s="1">
        <v>242</v>
      </c>
      <c r="IK7" s="1">
        <v>243</v>
      </c>
      <c r="IL7" s="1">
        <v>244</v>
      </c>
      <c r="IM7" s="1">
        <v>245</v>
      </c>
      <c r="IN7" s="1">
        <v>246</v>
      </c>
      <c r="IO7" s="1">
        <v>247</v>
      </c>
      <c r="IP7" s="1">
        <v>248</v>
      </c>
      <c r="IQ7" s="1">
        <v>249</v>
      </c>
      <c r="IR7" s="1">
        <v>250</v>
      </c>
      <c r="IS7" s="1">
        <v>251</v>
      </c>
      <c r="IT7" s="1">
        <v>252</v>
      </c>
      <c r="IU7" s="1">
        <v>253</v>
      </c>
      <c r="IV7" s="1">
        <v>254</v>
      </c>
      <c r="IW7" s="1">
        <v>255</v>
      </c>
      <c r="IX7" s="1">
        <v>256</v>
      </c>
      <c r="IY7" s="1">
        <v>257</v>
      </c>
      <c r="IZ7" s="1">
        <v>258</v>
      </c>
      <c r="JA7" s="1">
        <v>259</v>
      </c>
      <c r="JB7" s="1">
        <v>260</v>
      </c>
      <c r="JC7" s="1">
        <v>261</v>
      </c>
      <c r="JD7" s="1">
        <v>262</v>
      </c>
      <c r="JE7" s="1">
        <v>263</v>
      </c>
      <c r="JF7" s="1">
        <v>264</v>
      </c>
      <c r="JG7" s="1">
        <v>265</v>
      </c>
      <c r="JH7" s="1">
        <v>266</v>
      </c>
      <c r="JI7" s="1">
        <v>267</v>
      </c>
      <c r="JJ7" s="1">
        <v>268</v>
      </c>
      <c r="JK7" s="1">
        <v>269</v>
      </c>
      <c r="JL7" s="1">
        <v>270</v>
      </c>
      <c r="JM7" s="1">
        <v>271</v>
      </c>
      <c r="JN7" s="1">
        <v>272</v>
      </c>
      <c r="JO7" s="1">
        <v>273</v>
      </c>
      <c r="JP7" s="1">
        <v>274</v>
      </c>
      <c r="JQ7" s="1">
        <v>275</v>
      </c>
      <c r="JR7" s="1">
        <v>276</v>
      </c>
      <c r="JS7" s="1">
        <v>277</v>
      </c>
      <c r="JT7" s="1">
        <v>278</v>
      </c>
      <c r="JU7" s="1">
        <v>279</v>
      </c>
      <c r="JV7" s="1">
        <v>280</v>
      </c>
      <c r="JW7" s="1">
        <v>281</v>
      </c>
      <c r="JX7" s="1">
        <v>282</v>
      </c>
      <c r="JY7" s="1">
        <v>283</v>
      </c>
      <c r="JZ7" s="1">
        <v>284</v>
      </c>
      <c r="KA7" s="1">
        <v>285</v>
      </c>
      <c r="KB7" s="1">
        <v>286</v>
      </c>
      <c r="KC7" s="1">
        <v>287</v>
      </c>
      <c r="KD7" s="1">
        <v>288</v>
      </c>
      <c r="KE7" s="1">
        <v>289</v>
      </c>
      <c r="KF7" s="1">
        <v>290</v>
      </c>
      <c r="KG7" s="1">
        <v>291</v>
      </c>
      <c r="KH7" s="1">
        <v>292</v>
      </c>
      <c r="KI7" s="1">
        <v>293</v>
      </c>
      <c r="KJ7" s="1">
        <v>294</v>
      </c>
      <c r="KK7" s="1">
        <v>295</v>
      </c>
      <c r="KL7" s="1">
        <v>296</v>
      </c>
      <c r="KM7" s="1">
        <v>297</v>
      </c>
      <c r="KN7" s="1">
        <v>298</v>
      </c>
      <c r="KO7" s="1">
        <v>299</v>
      </c>
      <c r="KP7" s="1">
        <v>300</v>
      </c>
      <c r="KQ7" s="1">
        <v>301</v>
      </c>
      <c r="KR7" s="1">
        <v>302</v>
      </c>
      <c r="KS7" s="1">
        <v>303</v>
      </c>
      <c r="KT7" s="1">
        <v>304</v>
      </c>
      <c r="KU7" s="1">
        <v>305</v>
      </c>
      <c r="KV7" s="1">
        <v>306</v>
      </c>
      <c r="KW7" s="1">
        <v>307</v>
      </c>
      <c r="KX7" s="1">
        <v>308</v>
      </c>
      <c r="KY7" s="1">
        <v>309</v>
      </c>
      <c r="KZ7" s="1">
        <v>310</v>
      </c>
      <c r="LA7" s="1">
        <v>311</v>
      </c>
      <c r="LB7" s="1">
        <v>312</v>
      </c>
      <c r="LC7" s="1">
        <v>313</v>
      </c>
      <c r="LD7" s="1">
        <v>314</v>
      </c>
      <c r="LE7" s="1">
        <v>315</v>
      </c>
      <c r="LF7" s="1">
        <v>316</v>
      </c>
      <c r="LG7" s="1">
        <v>317</v>
      </c>
      <c r="LH7" s="1">
        <v>318</v>
      </c>
      <c r="LI7" s="1">
        <v>319</v>
      </c>
      <c r="LJ7" s="1">
        <v>320</v>
      </c>
      <c r="LK7" s="1">
        <v>321</v>
      </c>
      <c r="LL7" s="1">
        <v>322</v>
      </c>
      <c r="LM7" s="1">
        <v>323</v>
      </c>
      <c r="LN7" s="1">
        <v>324</v>
      </c>
      <c r="LO7" s="1">
        <v>325</v>
      </c>
      <c r="LP7" s="1">
        <v>326</v>
      </c>
      <c r="LQ7" s="1">
        <v>327</v>
      </c>
      <c r="LR7" s="1">
        <v>328</v>
      </c>
      <c r="LS7" s="1">
        <v>329</v>
      </c>
      <c r="LT7" s="1">
        <v>330</v>
      </c>
      <c r="LU7" s="1">
        <v>331</v>
      </c>
      <c r="LV7" s="1">
        <v>332</v>
      </c>
      <c r="LW7" s="1">
        <v>333</v>
      </c>
      <c r="LX7" s="1">
        <v>334</v>
      </c>
      <c r="LY7" s="1">
        <v>335</v>
      </c>
      <c r="LZ7" s="1">
        <v>336</v>
      </c>
      <c r="MA7" s="1">
        <v>337</v>
      </c>
      <c r="MB7" s="1">
        <v>338</v>
      </c>
      <c r="MC7" s="1">
        <v>339</v>
      </c>
      <c r="MD7" s="1">
        <v>340</v>
      </c>
      <c r="ME7" s="1">
        <v>341</v>
      </c>
      <c r="MF7" s="1">
        <v>342</v>
      </c>
      <c r="MG7" s="1">
        <v>343</v>
      </c>
      <c r="MH7" s="1">
        <v>344</v>
      </c>
      <c r="MI7" s="1">
        <v>345</v>
      </c>
      <c r="MJ7" s="1">
        <v>346</v>
      </c>
      <c r="MK7" s="1">
        <v>347</v>
      </c>
      <c r="ML7" s="1">
        <v>348</v>
      </c>
      <c r="MM7" s="1">
        <v>349</v>
      </c>
      <c r="MN7" s="1">
        <v>350</v>
      </c>
      <c r="MO7" s="1">
        <v>351</v>
      </c>
      <c r="MP7" s="1">
        <v>352</v>
      </c>
      <c r="MQ7" s="1">
        <v>353</v>
      </c>
      <c r="MR7" s="1">
        <v>354</v>
      </c>
      <c r="MS7" s="1">
        <v>355</v>
      </c>
      <c r="MT7" s="1">
        <v>356</v>
      </c>
      <c r="MU7" s="1">
        <v>357</v>
      </c>
      <c r="MV7" s="1">
        <v>358</v>
      </c>
      <c r="MW7" s="1">
        <v>359</v>
      </c>
      <c r="MX7" s="1">
        <v>360</v>
      </c>
      <c r="MY7" s="1">
        <v>361</v>
      </c>
      <c r="MZ7" s="1">
        <v>362</v>
      </c>
      <c r="NA7" s="1">
        <v>363</v>
      </c>
      <c r="NB7" s="1">
        <v>364</v>
      </c>
      <c r="NC7" s="1">
        <v>365</v>
      </c>
      <c r="ND7" s="1">
        <v>366</v>
      </c>
      <c r="NE7" s="1">
        <v>367</v>
      </c>
      <c r="NF7" s="1">
        <v>368</v>
      </c>
      <c r="NG7" s="1">
        <v>369</v>
      </c>
      <c r="NH7" s="1">
        <v>370</v>
      </c>
      <c r="NI7" s="1">
        <v>371</v>
      </c>
      <c r="NJ7" s="1">
        <v>372</v>
      </c>
      <c r="NK7" s="1">
        <v>373</v>
      </c>
      <c r="NL7" s="1">
        <v>374</v>
      </c>
      <c r="NM7" s="1">
        <v>375</v>
      </c>
      <c r="NN7" s="1">
        <v>376</v>
      </c>
      <c r="NO7" s="1">
        <v>377</v>
      </c>
      <c r="NP7" s="1">
        <v>378</v>
      </c>
      <c r="NQ7" s="1">
        <v>379</v>
      </c>
      <c r="NR7" s="1">
        <v>380</v>
      </c>
      <c r="NS7" s="1">
        <v>381</v>
      </c>
      <c r="NT7" s="1">
        <v>382</v>
      </c>
      <c r="NU7" s="1">
        <v>383</v>
      </c>
      <c r="NV7" s="1">
        <v>384</v>
      </c>
      <c r="NW7" s="1">
        <v>385</v>
      </c>
      <c r="NX7" s="1">
        <v>386</v>
      </c>
      <c r="NY7" s="1">
        <v>387</v>
      </c>
      <c r="NZ7" s="1">
        <v>388</v>
      </c>
      <c r="OA7" s="1">
        <v>389</v>
      </c>
      <c r="OB7" s="1">
        <v>390</v>
      </c>
      <c r="OC7" s="1">
        <v>391</v>
      </c>
      <c r="OD7" s="1">
        <v>392</v>
      </c>
      <c r="OE7" s="1">
        <v>393</v>
      </c>
      <c r="OF7" s="1">
        <v>394</v>
      </c>
      <c r="OG7" s="1">
        <v>395</v>
      </c>
      <c r="OH7" s="1">
        <v>396</v>
      </c>
      <c r="OI7" s="1">
        <v>397</v>
      </c>
      <c r="OJ7" s="1">
        <v>398</v>
      </c>
      <c r="OK7" s="1">
        <v>399</v>
      </c>
      <c r="OL7" s="1">
        <v>400</v>
      </c>
      <c r="OM7" s="1">
        <v>401</v>
      </c>
      <c r="ON7" s="1">
        <v>402</v>
      </c>
      <c r="OO7" s="1">
        <v>403</v>
      </c>
      <c r="OP7" s="1">
        <v>404</v>
      </c>
      <c r="OQ7" s="1">
        <v>405</v>
      </c>
      <c r="OR7" s="1">
        <v>406</v>
      </c>
      <c r="OS7" s="1">
        <v>407</v>
      </c>
      <c r="OT7" s="1">
        <v>408</v>
      </c>
      <c r="OU7" s="1">
        <v>409</v>
      </c>
      <c r="OV7" s="1">
        <v>410</v>
      </c>
      <c r="OW7" s="1">
        <v>411</v>
      </c>
      <c r="OX7" s="1">
        <v>412</v>
      </c>
      <c r="OY7" s="1">
        <v>413</v>
      </c>
      <c r="OZ7" s="1">
        <v>414</v>
      </c>
      <c r="PA7" s="1">
        <v>415</v>
      </c>
      <c r="PB7" s="1">
        <v>416</v>
      </c>
      <c r="PC7" s="1">
        <v>417</v>
      </c>
      <c r="PD7" s="1">
        <v>418</v>
      </c>
      <c r="PE7" s="1">
        <v>419</v>
      </c>
      <c r="PF7" s="1">
        <v>420</v>
      </c>
      <c r="PG7" s="1">
        <v>421</v>
      </c>
      <c r="PH7" s="1">
        <v>422</v>
      </c>
      <c r="PI7" s="1">
        <v>423</v>
      </c>
      <c r="PJ7" s="1">
        <v>424</v>
      </c>
      <c r="PK7" s="1">
        <v>425</v>
      </c>
      <c r="PL7" s="1">
        <v>426</v>
      </c>
      <c r="PM7" s="1">
        <v>427</v>
      </c>
      <c r="PN7" s="1">
        <v>428</v>
      </c>
      <c r="PO7" s="1">
        <v>429</v>
      </c>
      <c r="PP7" s="1">
        <v>430</v>
      </c>
      <c r="PQ7" s="1">
        <v>431</v>
      </c>
      <c r="PR7" s="1">
        <v>432</v>
      </c>
      <c r="PS7" s="1">
        <v>433</v>
      </c>
      <c r="PT7" s="1">
        <v>434</v>
      </c>
      <c r="PU7" s="1">
        <v>435</v>
      </c>
      <c r="PV7" s="1">
        <v>436</v>
      </c>
      <c r="PW7" s="1">
        <v>437</v>
      </c>
      <c r="PX7" s="1">
        <v>438</v>
      </c>
      <c r="PY7" s="1">
        <v>439</v>
      </c>
      <c r="PZ7" s="1">
        <v>440</v>
      </c>
      <c r="QA7" s="1">
        <v>441</v>
      </c>
      <c r="QB7" s="1">
        <v>442</v>
      </c>
      <c r="QC7" s="1">
        <v>443</v>
      </c>
      <c r="QD7" s="1">
        <v>444</v>
      </c>
      <c r="QE7" s="1">
        <v>445</v>
      </c>
      <c r="QF7" s="1">
        <v>446</v>
      </c>
      <c r="QG7" s="1">
        <v>447</v>
      </c>
      <c r="QH7" s="1">
        <v>448</v>
      </c>
      <c r="QI7" s="1">
        <v>449</v>
      </c>
      <c r="QJ7" s="1">
        <v>450</v>
      </c>
      <c r="QK7" s="1">
        <v>451</v>
      </c>
      <c r="QL7" s="1">
        <v>452</v>
      </c>
      <c r="QM7" s="1">
        <v>453</v>
      </c>
      <c r="QN7" s="1">
        <v>454</v>
      </c>
      <c r="QO7" s="1">
        <v>455</v>
      </c>
      <c r="QP7" s="1">
        <v>456</v>
      </c>
      <c r="QQ7" s="1">
        <v>457</v>
      </c>
      <c r="QR7" s="1">
        <v>458</v>
      </c>
      <c r="QS7" s="1">
        <v>459</v>
      </c>
      <c r="QT7" s="1">
        <v>460</v>
      </c>
      <c r="QU7" s="1">
        <v>461</v>
      </c>
      <c r="QV7" s="1">
        <v>462</v>
      </c>
      <c r="QW7" s="1">
        <v>463</v>
      </c>
      <c r="QX7" s="1">
        <v>464</v>
      </c>
      <c r="QY7" s="1">
        <v>465</v>
      </c>
      <c r="QZ7" s="1">
        <v>466</v>
      </c>
      <c r="RA7" s="1">
        <v>467</v>
      </c>
      <c r="RB7" s="1">
        <v>468</v>
      </c>
      <c r="RC7" s="1">
        <v>469</v>
      </c>
      <c r="RD7" s="1">
        <v>470</v>
      </c>
      <c r="RE7" s="1">
        <v>471</v>
      </c>
      <c r="RF7" s="1">
        <v>472</v>
      </c>
      <c r="RG7" s="1">
        <v>473</v>
      </c>
      <c r="RH7" s="1">
        <v>474</v>
      </c>
      <c r="RI7" s="1">
        <v>475</v>
      </c>
      <c r="RJ7" s="1">
        <v>476</v>
      </c>
      <c r="RK7" s="1">
        <v>477</v>
      </c>
      <c r="RL7" s="1">
        <v>478</v>
      </c>
      <c r="RM7" s="1">
        <v>479</v>
      </c>
      <c r="RN7" s="1">
        <v>480</v>
      </c>
      <c r="RO7" s="1">
        <v>481</v>
      </c>
      <c r="RP7" s="1">
        <v>482</v>
      </c>
      <c r="RQ7" s="1">
        <v>483</v>
      </c>
      <c r="RR7" s="1">
        <v>484</v>
      </c>
      <c r="RS7" s="1">
        <v>485</v>
      </c>
      <c r="RT7" s="1">
        <v>486</v>
      </c>
      <c r="RU7" s="1">
        <v>487</v>
      </c>
      <c r="RV7" s="1">
        <v>488</v>
      </c>
      <c r="RW7" s="1">
        <v>489</v>
      </c>
      <c r="RX7" s="1">
        <v>490</v>
      </c>
      <c r="RY7" s="1">
        <v>491</v>
      </c>
      <c r="RZ7" s="1">
        <v>492</v>
      </c>
      <c r="SA7" s="1">
        <v>493</v>
      </c>
      <c r="SB7" s="1">
        <v>494</v>
      </c>
      <c r="SC7" s="1">
        <v>495</v>
      </c>
      <c r="SD7" s="1">
        <v>496</v>
      </c>
      <c r="SE7" s="1">
        <v>497</v>
      </c>
      <c r="SF7" s="1">
        <v>498</v>
      </c>
      <c r="SG7" s="1">
        <v>499</v>
      </c>
      <c r="SH7" s="1">
        <v>500</v>
      </c>
      <c r="SI7" s="1">
        <v>501</v>
      </c>
      <c r="SJ7" s="1">
        <v>502</v>
      </c>
      <c r="SK7" s="1">
        <v>503</v>
      </c>
      <c r="SL7" s="1">
        <v>504</v>
      </c>
      <c r="SM7" s="1">
        <v>505</v>
      </c>
      <c r="SN7" s="1">
        <v>506</v>
      </c>
      <c r="SO7" s="1">
        <v>507</v>
      </c>
      <c r="SP7" s="1">
        <v>508</v>
      </c>
      <c r="SQ7" s="1">
        <v>509</v>
      </c>
      <c r="SR7" s="1">
        <v>510</v>
      </c>
      <c r="SS7" s="1">
        <v>511</v>
      </c>
      <c r="ST7" s="1">
        <v>512</v>
      </c>
      <c r="SU7" s="1">
        <v>513</v>
      </c>
      <c r="SV7" s="1">
        <v>514</v>
      </c>
      <c r="SW7" s="1">
        <v>515</v>
      </c>
      <c r="SX7" s="1">
        <v>516</v>
      </c>
      <c r="SY7" s="1">
        <v>517</v>
      </c>
      <c r="SZ7" s="1">
        <v>518</v>
      </c>
      <c r="TA7" s="1">
        <v>519</v>
      </c>
      <c r="TB7" s="1">
        <v>520</v>
      </c>
      <c r="TC7" s="1">
        <v>521</v>
      </c>
      <c r="TD7" s="1">
        <v>522</v>
      </c>
      <c r="TE7" s="1">
        <v>523</v>
      </c>
      <c r="TF7" s="1">
        <v>524</v>
      </c>
      <c r="TG7" s="1">
        <v>525</v>
      </c>
      <c r="TH7" s="1">
        <v>526</v>
      </c>
      <c r="TI7" s="1">
        <v>527</v>
      </c>
      <c r="TJ7" s="1">
        <v>528</v>
      </c>
      <c r="TK7" s="1">
        <v>529</v>
      </c>
      <c r="TL7" s="1">
        <v>530</v>
      </c>
      <c r="TM7" s="1">
        <v>531</v>
      </c>
      <c r="TN7" s="1">
        <v>532</v>
      </c>
      <c r="TO7" s="1">
        <v>533</v>
      </c>
      <c r="TP7" s="1">
        <v>534</v>
      </c>
      <c r="TQ7" s="1">
        <v>535</v>
      </c>
      <c r="TR7" s="1">
        <v>536</v>
      </c>
      <c r="TS7" s="1">
        <v>537</v>
      </c>
      <c r="TT7" s="1">
        <v>538</v>
      </c>
      <c r="TU7" s="1">
        <v>539</v>
      </c>
      <c r="TV7" s="1">
        <v>540</v>
      </c>
      <c r="TW7" s="1">
        <v>541</v>
      </c>
      <c r="TX7" s="1">
        <v>542</v>
      </c>
      <c r="TY7" s="1">
        <v>543</v>
      </c>
      <c r="TZ7" s="1">
        <v>544</v>
      </c>
      <c r="UA7" s="1">
        <v>545</v>
      </c>
      <c r="UB7" s="1">
        <v>546</v>
      </c>
      <c r="UC7" s="1">
        <v>547</v>
      </c>
      <c r="UD7" s="1">
        <v>548</v>
      </c>
      <c r="UE7" s="1">
        <v>549</v>
      </c>
      <c r="UF7" s="1">
        <v>550</v>
      </c>
      <c r="UG7" s="1">
        <v>551</v>
      </c>
      <c r="UH7" s="1">
        <v>552</v>
      </c>
      <c r="UI7" s="1">
        <v>553</v>
      </c>
      <c r="UJ7" s="1">
        <v>554</v>
      </c>
      <c r="UK7" s="1">
        <v>555</v>
      </c>
      <c r="UL7" s="1">
        <v>556</v>
      </c>
      <c r="UM7" s="1">
        <v>557</v>
      </c>
      <c r="UN7" s="1">
        <v>558</v>
      </c>
      <c r="UO7" s="1">
        <v>559</v>
      </c>
      <c r="UP7" s="1">
        <v>560</v>
      </c>
      <c r="UQ7" s="1">
        <v>561</v>
      </c>
      <c r="UR7" s="1">
        <v>562</v>
      </c>
      <c r="US7" s="1">
        <v>563</v>
      </c>
      <c r="UT7" s="1">
        <v>564</v>
      </c>
      <c r="UU7" s="1">
        <v>565</v>
      </c>
      <c r="UV7" s="1">
        <v>566</v>
      </c>
      <c r="UW7" s="1">
        <v>567</v>
      </c>
      <c r="UX7" s="1">
        <v>568</v>
      </c>
      <c r="UY7" s="1">
        <v>569</v>
      </c>
      <c r="UZ7" s="1">
        <v>570</v>
      </c>
      <c r="VA7" s="1">
        <v>571</v>
      </c>
      <c r="VB7" s="1">
        <v>572</v>
      </c>
      <c r="VC7" s="1">
        <v>573</v>
      </c>
      <c r="VD7" s="1">
        <v>574</v>
      </c>
      <c r="VE7" s="1">
        <v>575</v>
      </c>
      <c r="VF7" s="1">
        <v>576</v>
      </c>
      <c r="VG7" s="1">
        <v>577</v>
      </c>
      <c r="VH7" s="1">
        <v>578</v>
      </c>
      <c r="VI7" s="1">
        <v>579</v>
      </c>
      <c r="VJ7" s="1">
        <v>580</v>
      </c>
      <c r="VK7" s="1">
        <v>581</v>
      </c>
      <c r="VL7" s="1">
        <v>582</v>
      </c>
      <c r="VM7" s="1">
        <v>583</v>
      </c>
      <c r="VN7" s="1">
        <v>584</v>
      </c>
      <c r="VO7" s="1">
        <v>585</v>
      </c>
      <c r="VP7" s="1">
        <v>586</v>
      </c>
      <c r="VQ7" s="1">
        <v>587</v>
      </c>
      <c r="VR7" s="1">
        <v>588</v>
      </c>
      <c r="VS7" s="1">
        <v>589</v>
      </c>
      <c r="VT7" s="1">
        <v>590</v>
      </c>
      <c r="VU7" s="1">
        <v>591</v>
      </c>
      <c r="VV7" s="1">
        <v>592</v>
      </c>
      <c r="VW7" s="1">
        <v>593</v>
      </c>
      <c r="VX7" s="1">
        <v>594</v>
      </c>
      <c r="VY7" s="1">
        <v>595</v>
      </c>
      <c r="VZ7" s="1">
        <v>596</v>
      </c>
      <c r="WA7" s="1">
        <v>597</v>
      </c>
      <c r="WB7" s="1">
        <v>598</v>
      </c>
      <c r="WC7" s="1">
        <v>599</v>
      </c>
      <c r="WD7" s="1">
        <v>600</v>
      </c>
      <c r="WE7" s="1">
        <v>601</v>
      </c>
      <c r="WF7" s="1">
        <v>602</v>
      </c>
      <c r="WG7" s="1">
        <v>603</v>
      </c>
      <c r="WH7" s="1">
        <v>604</v>
      </c>
      <c r="WI7" s="1">
        <v>605</v>
      </c>
      <c r="WJ7" s="1">
        <v>606</v>
      </c>
      <c r="WK7" s="1">
        <v>607</v>
      </c>
      <c r="WL7" s="1">
        <v>608</v>
      </c>
      <c r="WM7" s="1">
        <v>609</v>
      </c>
      <c r="WN7" s="1">
        <v>610</v>
      </c>
      <c r="WO7" s="1">
        <v>611</v>
      </c>
      <c r="WP7" s="1">
        <v>612</v>
      </c>
      <c r="WQ7" s="1">
        <v>613</v>
      </c>
      <c r="WR7" s="1">
        <v>614</v>
      </c>
      <c r="WS7" s="1">
        <v>615</v>
      </c>
      <c r="WT7" s="1">
        <v>616</v>
      </c>
      <c r="WU7" s="1">
        <v>617</v>
      </c>
      <c r="WV7" s="1">
        <v>618</v>
      </c>
      <c r="WW7" s="1">
        <v>619</v>
      </c>
      <c r="WX7" s="1">
        <v>620</v>
      </c>
      <c r="WY7" s="1">
        <v>621</v>
      </c>
      <c r="WZ7" s="1">
        <v>622</v>
      </c>
      <c r="XA7" s="1">
        <v>623</v>
      </c>
      <c r="XB7" s="1">
        <v>624</v>
      </c>
      <c r="XC7" s="1">
        <v>625</v>
      </c>
      <c r="XD7" s="1">
        <v>626</v>
      </c>
      <c r="XE7" s="1">
        <v>627</v>
      </c>
      <c r="XF7" s="1">
        <v>628</v>
      </c>
      <c r="XG7" s="1">
        <v>629</v>
      </c>
      <c r="XH7" s="1">
        <v>630</v>
      </c>
      <c r="XI7" s="1">
        <v>631</v>
      </c>
      <c r="XJ7" s="1">
        <v>632</v>
      </c>
      <c r="XK7" s="1">
        <v>633</v>
      </c>
      <c r="XL7" s="1">
        <v>634</v>
      </c>
      <c r="XM7" s="1">
        <v>635</v>
      </c>
      <c r="XN7" s="1">
        <v>636</v>
      </c>
      <c r="XO7" s="1">
        <v>637</v>
      </c>
      <c r="XP7" s="1">
        <v>638</v>
      </c>
      <c r="XQ7" s="1">
        <v>639</v>
      </c>
      <c r="XR7" s="1">
        <v>640</v>
      </c>
      <c r="XS7" s="1">
        <v>641</v>
      </c>
      <c r="XT7" s="1">
        <v>642</v>
      </c>
      <c r="XU7" s="1">
        <v>643</v>
      </c>
      <c r="XV7" s="1">
        <v>644</v>
      </c>
      <c r="XW7" s="1">
        <v>645</v>
      </c>
      <c r="XX7" s="1">
        <v>646</v>
      </c>
      <c r="XY7" s="1">
        <v>647</v>
      </c>
      <c r="XZ7" s="1">
        <v>648</v>
      </c>
      <c r="YA7" s="1">
        <v>649</v>
      </c>
      <c r="YB7" s="1">
        <v>650</v>
      </c>
      <c r="YC7" s="1">
        <v>651</v>
      </c>
      <c r="YD7" s="1">
        <v>652</v>
      </c>
      <c r="YE7" s="1">
        <v>653</v>
      </c>
      <c r="YF7" s="1">
        <v>654</v>
      </c>
      <c r="YG7" s="1">
        <v>655</v>
      </c>
      <c r="YH7" s="1">
        <v>656</v>
      </c>
      <c r="YI7" s="1">
        <v>657</v>
      </c>
      <c r="YJ7" s="1">
        <v>658</v>
      </c>
      <c r="YK7" s="1">
        <v>659</v>
      </c>
      <c r="YL7" s="1">
        <v>660</v>
      </c>
      <c r="YM7" s="1">
        <v>661</v>
      </c>
      <c r="YN7" s="1">
        <v>662</v>
      </c>
      <c r="YO7" s="1">
        <v>663</v>
      </c>
      <c r="YP7" s="1">
        <v>664</v>
      </c>
      <c r="YQ7" s="1">
        <v>665</v>
      </c>
      <c r="YR7" s="1">
        <v>666</v>
      </c>
      <c r="YS7" s="1">
        <v>667</v>
      </c>
      <c r="YT7" s="1">
        <v>668</v>
      </c>
      <c r="YU7" s="1">
        <v>669</v>
      </c>
      <c r="YV7" s="1">
        <v>670</v>
      </c>
      <c r="YW7" s="1">
        <v>671</v>
      </c>
      <c r="YX7" s="1">
        <v>672</v>
      </c>
      <c r="YY7" s="1">
        <v>673</v>
      </c>
      <c r="YZ7" s="1">
        <v>674</v>
      </c>
      <c r="ZA7" s="1">
        <v>675</v>
      </c>
      <c r="ZB7" s="1">
        <v>676</v>
      </c>
      <c r="ZC7" s="1">
        <v>677</v>
      </c>
      <c r="ZD7" s="1">
        <v>678</v>
      </c>
      <c r="ZE7" s="1">
        <v>679</v>
      </c>
      <c r="ZF7" s="1">
        <v>680</v>
      </c>
      <c r="ZG7" s="1">
        <v>681</v>
      </c>
      <c r="ZH7" s="1">
        <v>682</v>
      </c>
      <c r="ZI7" s="1">
        <v>683</v>
      </c>
      <c r="ZJ7" s="1">
        <v>684</v>
      </c>
      <c r="ZK7" s="1">
        <v>685</v>
      </c>
      <c r="ZL7" s="1">
        <v>686</v>
      </c>
      <c r="ZM7" s="1">
        <v>687</v>
      </c>
      <c r="ZN7" s="1">
        <v>688</v>
      </c>
      <c r="ZO7" s="1">
        <v>689</v>
      </c>
      <c r="ZP7" s="1">
        <v>690</v>
      </c>
      <c r="ZQ7" s="1">
        <v>691</v>
      </c>
      <c r="ZR7" s="1">
        <v>692</v>
      </c>
      <c r="ZS7" s="1">
        <v>693</v>
      </c>
      <c r="ZT7" s="1">
        <v>694</v>
      </c>
      <c r="ZU7" s="1">
        <v>695</v>
      </c>
      <c r="ZV7" s="1">
        <v>696</v>
      </c>
      <c r="ZW7" s="1">
        <v>697</v>
      </c>
      <c r="ZX7" s="1">
        <v>698</v>
      </c>
      <c r="ZY7" s="1">
        <v>699</v>
      </c>
      <c r="ZZ7" s="1">
        <v>700</v>
      </c>
      <c r="AAA7" s="1">
        <v>701</v>
      </c>
      <c r="AAB7" s="1">
        <v>702</v>
      </c>
      <c r="AAC7" s="1">
        <v>703</v>
      </c>
      <c r="AAD7" s="1">
        <v>704</v>
      </c>
      <c r="AAE7" s="1">
        <v>705</v>
      </c>
      <c r="AAF7" s="1">
        <v>706</v>
      </c>
      <c r="AAG7" s="1">
        <v>707</v>
      </c>
      <c r="AAH7" s="1">
        <v>708</v>
      </c>
      <c r="AAI7" s="1">
        <v>709</v>
      </c>
      <c r="AAJ7" s="1">
        <v>710</v>
      </c>
      <c r="AAK7" s="1">
        <v>711</v>
      </c>
      <c r="AAL7" s="1">
        <v>712</v>
      </c>
      <c r="AAM7" s="1">
        <v>713</v>
      </c>
      <c r="AAN7" s="1">
        <v>714</v>
      </c>
      <c r="AAO7" s="1">
        <v>715</v>
      </c>
      <c r="AAP7" s="1">
        <v>716</v>
      </c>
      <c r="AAQ7" s="1">
        <v>717</v>
      </c>
      <c r="AAR7" s="1">
        <v>718</v>
      </c>
      <c r="AAS7" s="1">
        <v>719</v>
      </c>
      <c r="AAT7" s="1">
        <v>720</v>
      </c>
      <c r="AAU7" s="1">
        <v>721</v>
      </c>
      <c r="AAV7" s="1">
        <v>722</v>
      </c>
      <c r="AAW7" s="1">
        <v>723</v>
      </c>
      <c r="AAX7" s="1">
        <v>724</v>
      </c>
      <c r="AAY7" s="1">
        <v>725</v>
      </c>
      <c r="AAZ7" s="1">
        <v>726</v>
      </c>
      <c r="ABA7" s="1">
        <v>727</v>
      </c>
      <c r="ABB7" s="1">
        <v>728</v>
      </c>
      <c r="ABC7" s="1">
        <v>729</v>
      </c>
      <c r="ABD7" s="1">
        <v>730</v>
      </c>
      <c r="ABE7" s="1">
        <v>731</v>
      </c>
      <c r="ABF7" s="1">
        <v>732</v>
      </c>
      <c r="ABG7" s="1">
        <v>733</v>
      </c>
      <c r="ABH7" s="1">
        <v>734</v>
      </c>
      <c r="ABI7" s="1">
        <v>735</v>
      </c>
      <c r="ABJ7" s="1">
        <v>736</v>
      </c>
      <c r="ABK7" s="1">
        <v>737</v>
      </c>
      <c r="ABL7" s="1">
        <v>738</v>
      </c>
      <c r="ABM7" s="1">
        <v>739</v>
      </c>
      <c r="ABN7" s="1">
        <v>740</v>
      </c>
      <c r="ABO7" s="1">
        <v>741</v>
      </c>
      <c r="ABP7" s="1">
        <v>742</v>
      </c>
      <c r="ABQ7" s="1">
        <v>743</v>
      </c>
      <c r="ABR7" s="1">
        <v>744</v>
      </c>
      <c r="ABS7" s="1">
        <v>745</v>
      </c>
      <c r="ABT7" s="1">
        <v>746</v>
      </c>
      <c r="ABU7" s="1">
        <v>747</v>
      </c>
      <c r="ABV7" s="1">
        <v>748</v>
      </c>
      <c r="ABW7" s="1">
        <v>749</v>
      </c>
      <c r="ABX7" s="1">
        <v>750</v>
      </c>
      <c r="ABY7" s="1">
        <v>751</v>
      </c>
      <c r="ABZ7" s="1">
        <v>752</v>
      </c>
      <c r="ACA7" s="1">
        <v>753</v>
      </c>
      <c r="ACB7" s="1">
        <v>754</v>
      </c>
      <c r="ACC7" s="1">
        <v>755</v>
      </c>
      <c r="ACD7" s="1">
        <v>756</v>
      </c>
      <c r="ACE7" s="1">
        <v>757</v>
      </c>
      <c r="ACF7" s="1">
        <v>758</v>
      </c>
      <c r="ACG7" s="1">
        <v>759</v>
      </c>
      <c r="ACH7" s="1">
        <v>760</v>
      </c>
      <c r="ACI7" s="1">
        <v>761</v>
      </c>
      <c r="ACJ7" s="1">
        <v>762</v>
      </c>
      <c r="ACK7" s="1">
        <v>763</v>
      </c>
      <c r="ACL7" s="1">
        <v>764</v>
      </c>
      <c r="ACM7" s="1">
        <v>765</v>
      </c>
      <c r="ACN7" s="1">
        <v>766</v>
      </c>
      <c r="ACO7" s="1">
        <v>767</v>
      </c>
      <c r="ACP7" s="1">
        <v>768</v>
      </c>
      <c r="ACQ7" s="1">
        <v>769</v>
      </c>
      <c r="ACR7" s="1">
        <v>770</v>
      </c>
      <c r="ACS7" s="1">
        <v>771</v>
      </c>
      <c r="ACT7" s="1">
        <v>772</v>
      </c>
      <c r="ACU7" s="1">
        <v>773</v>
      </c>
      <c r="ACV7" s="1">
        <v>774</v>
      </c>
      <c r="ACW7" s="1">
        <v>775</v>
      </c>
      <c r="ACX7" s="1">
        <v>776</v>
      </c>
      <c r="ACY7" s="1">
        <v>777</v>
      </c>
      <c r="ACZ7" s="1">
        <v>778</v>
      </c>
      <c r="ADA7" s="1">
        <v>779</v>
      </c>
      <c r="ADB7" s="1">
        <v>780</v>
      </c>
      <c r="ADC7" s="1">
        <v>781</v>
      </c>
      <c r="ADD7" s="1">
        <v>782</v>
      </c>
      <c r="ADE7" s="1">
        <v>783</v>
      </c>
      <c r="ADF7" s="1">
        <v>784</v>
      </c>
      <c r="ADG7" s="1">
        <v>785</v>
      </c>
      <c r="ADH7" s="1">
        <v>786</v>
      </c>
      <c r="ADI7" s="1">
        <v>787</v>
      </c>
      <c r="ADJ7" s="1">
        <v>788</v>
      </c>
      <c r="ADK7" s="1">
        <v>789</v>
      </c>
      <c r="ADL7" s="1">
        <v>790</v>
      </c>
      <c r="ADM7" s="1">
        <v>791</v>
      </c>
      <c r="ADN7" s="1">
        <v>792</v>
      </c>
      <c r="ADO7" s="1">
        <v>793</v>
      </c>
      <c r="ADP7" s="1">
        <v>794</v>
      </c>
      <c r="ADQ7" s="1">
        <v>795</v>
      </c>
      <c r="ADR7" s="1">
        <v>796</v>
      </c>
      <c r="ADS7" s="1">
        <v>797</v>
      </c>
      <c r="ADT7" s="1">
        <v>798</v>
      </c>
      <c r="ADU7" s="1">
        <v>799</v>
      </c>
      <c r="ADV7" s="1">
        <v>800</v>
      </c>
      <c r="ADW7" s="1">
        <v>801</v>
      </c>
      <c r="ADX7" s="1">
        <v>802</v>
      </c>
      <c r="ADY7" s="1">
        <v>803</v>
      </c>
      <c r="ADZ7" s="1">
        <v>804</v>
      </c>
      <c r="AEA7" s="1">
        <v>805</v>
      </c>
      <c r="AEB7" s="1">
        <v>806</v>
      </c>
      <c r="AEC7" s="1">
        <v>807</v>
      </c>
      <c r="AED7" s="1">
        <v>808</v>
      </c>
      <c r="AEE7" s="1">
        <v>809</v>
      </c>
      <c r="AEF7" s="1">
        <v>810</v>
      </c>
      <c r="AEG7" s="1">
        <v>811</v>
      </c>
      <c r="AEH7" s="1">
        <v>812</v>
      </c>
      <c r="AEI7" s="1">
        <v>813</v>
      </c>
      <c r="AEJ7" s="1">
        <v>814</v>
      </c>
      <c r="AEK7" s="1">
        <v>815</v>
      </c>
      <c r="AEL7" s="1">
        <v>816</v>
      </c>
      <c r="AEM7" s="1">
        <v>817</v>
      </c>
      <c r="AEN7" s="1">
        <v>818</v>
      </c>
      <c r="AEO7" s="1">
        <v>819</v>
      </c>
      <c r="AEP7" s="1">
        <v>820</v>
      </c>
      <c r="AEQ7" s="1">
        <v>821</v>
      </c>
      <c r="AER7" s="1">
        <v>822</v>
      </c>
      <c r="AES7" s="1">
        <v>823</v>
      </c>
      <c r="AET7" s="1">
        <v>824</v>
      </c>
      <c r="AEU7" s="1">
        <v>825</v>
      </c>
      <c r="AEV7" s="1">
        <v>826</v>
      </c>
      <c r="AEW7" s="1">
        <v>827</v>
      </c>
      <c r="AEX7" s="1">
        <v>828</v>
      </c>
      <c r="AEY7" s="1">
        <v>829</v>
      </c>
      <c r="AEZ7" s="1">
        <v>830</v>
      </c>
      <c r="AFA7" s="1">
        <v>831</v>
      </c>
      <c r="AFB7" s="1">
        <v>832</v>
      </c>
      <c r="AFC7" s="1">
        <v>833</v>
      </c>
      <c r="AFD7" s="1">
        <v>834</v>
      </c>
      <c r="AFE7" s="1">
        <v>835</v>
      </c>
      <c r="AFF7" s="1">
        <v>836</v>
      </c>
      <c r="AFG7" s="1">
        <v>837</v>
      </c>
      <c r="AFH7" s="1">
        <v>838</v>
      </c>
      <c r="AFI7" s="1">
        <v>839</v>
      </c>
      <c r="AFJ7" s="1">
        <v>840</v>
      </c>
      <c r="AFK7" s="1">
        <v>841</v>
      </c>
      <c r="AFL7" s="1">
        <v>842</v>
      </c>
      <c r="AFM7" s="1">
        <v>843</v>
      </c>
      <c r="AFN7" s="1">
        <v>844</v>
      </c>
      <c r="AFO7" s="1">
        <v>845</v>
      </c>
      <c r="AFP7" s="1">
        <v>846</v>
      </c>
      <c r="AFQ7" s="1">
        <v>847</v>
      </c>
      <c r="AFR7" s="1">
        <v>848</v>
      </c>
      <c r="AFS7" s="1">
        <v>849</v>
      </c>
      <c r="AFT7" s="1">
        <v>850</v>
      </c>
      <c r="AFU7" s="1">
        <v>851</v>
      </c>
      <c r="AFV7" s="1">
        <v>852</v>
      </c>
      <c r="AFW7" s="1">
        <v>853</v>
      </c>
      <c r="AFX7" s="1">
        <v>854</v>
      </c>
      <c r="AFY7" s="1">
        <v>855</v>
      </c>
      <c r="AFZ7" s="1">
        <v>856</v>
      </c>
      <c r="AGA7" s="1">
        <v>857</v>
      </c>
      <c r="AGB7" s="1">
        <v>858</v>
      </c>
      <c r="AGC7" s="1">
        <v>859</v>
      </c>
      <c r="AGD7" s="1">
        <v>860</v>
      </c>
      <c r="AGE7" s="1">
        <v>861</v>
      </c>
      <c r="AGF7" s="1">
        <v>862</v>
      </c>
      <c r="AGG7" s="1">
        <v>863</v>
      </c>
      <c r="AGH7" s="1">
        <v>864</v>
      </c>
      <c r="AGI7" s="1">
        <v>865</v>
      </c>
      <c r="AGJ7" s="1">
        <v>866</v>
      </c>
      <c r="AGK7" s="1">
        <v>867</v>
      </c>
      <c r="AGL7" s="1">
        <v>868</v>
      </c>
      <c r="AGM7" s="1">
        <v>869</v>
      </c>
      <c r="AGN7" s="1">
        <v>870</v>
      </c>
      <c r="AGO7" s="1">
        <v>871</v>
      </c>
      <c r="AGP7" s="1">
        <v>872</v>
      </c>
      <c r="AGQ7" s="1">
        <v>873</v>
      </c>
      <c r="AGR7" s="1">
        <v>874</v>
      </c>
      <c r="AGS7" s="1">
        <v>875</v>
      </c>
      <c r="AGT7" s="1">
        <v>876</v>
      </c>
      <c r="AGU7" s="1">
        <v>877</v>
      </c>
      <c r="AGV7" s="1">
        <v>878</v>
      </c>
      <c r="AGW7" s="1">
        <v>879</v>
      </c>
      <c r="AGX7" s="1">
        <v>880</v>
      </c>
      <c r="AGY7" s="1">
        <v>881</v>
      </c>
      <c r="AGZ7" s="1">
        <v>882</v>
      </c>
      <c r="AHA7" s="1">
        <v>883</v>
      </c>
      <c r="AHB7" s="1">
        <v>884</v>
      </c>
      <c r="AHC7" s="1">
        <v>885</v>
      </c>
      <c r="AHD7" s="1">
        <v>886</v>
      </c>
      <c r="AHE7" s="1">
        <v>887</v>
      </c>
      <c r="AHF7" s="1">
        <v>888</v>
      </c>
      <c r="AHG7" s="1">
        <v>889</v>
      </c>
      <c r="AHH7" s="1">
        <v>890</v>
      </c>
      <c r="AHI7" s="1">
        <v>891</v>
      </c>
      <c r="AHJ7" s="1">
        <v>892</v>
      </c>
      <c r="AHK7" s="1">
        <v>893</v>
      </c>
      <c r="AHL7" s="1">
        <v>894</v>
      </c>
      <c r="AHM7" s="1">
        <v>895</v>
      </c>
      <c r="AHN7" s="1">
        <v>896</v>
      </c>
      <c r="AHO7" s="1">
        <v>897</v>
      </c>
    </row>
    <row r="9" spans="1:899" ht="20.25" customHeight="1" x14ac:dyDescent="0.4">
      <c r="A9" s="1" t="s">
        <v>6</v>
      </c>
    </row>
    <row r="10" spans="1:899" ht="20.25" customHeight="1" x14ac:dyDescent="0.4">
      <c r="A10" s="1">
        <v>120</v>
      </c>
    </row>
    <row r="11" spans="1:899" ht="20.25" customHeight="1" x14ac:dyDescent="0.4">
      <c r="C11" s="5" t="s">
        <v>4</v>
      </c>
      <c r="D11" s="5"/>
    </row>
    <row r="12" spans="1:899" ht="20.25" customHeight="1" x14ac:dyDescent="0.45">
      <c r="A12" s="1" t="s">
        <v>9</v>
      </c>
      <c r="C12" s="3">
        <f ca="1">OFFSET($B$5,0,ROW(A7)-7)</f>
        <v>0</v>
      </c>
      <c r="D12" s="1">
        <f ca="1">OFFSET($B$6,0,ROW(A6)-6)</f>
        <v>0</v>
      </c>
    </row>
    <row r="13" spans="1:899" ht="20.25" customHeight="1" x14ac:dyDescent="0.45">
      <c r="A13" s="1">
        <v>60</v>
      </c>
      <c r="C13" s="3">
        <f t="shared" ref="C13:C33" ca="1" si="60">OFFSET($B$5,0,ROW(A8)-7)</f>
        <v>7.5</v>
      </c>
      <c r="D13" s="1">
        <f t="shared" ref="D13:D33" ca="1" si="61">OFFSET($B$6,0,ROW(A7)-6)</f>
        <v>0</v>
      </c>
    </row>
    <row r="14" spans="1:899" ht="20.25" customHeight="1" x14ac:dyDescent="0.45">
      <c r="C14" s="3">
        <f t="shared" ca="1" si="60"/>
        <v>15</v>
      </c>
      <c r="D14" s="1">
        <f t="shared" ca="1" si="61"/>
        <v>0</v>
      </c>
    </row>
    <row r="15" spans="1:899" ht="20.25" customHeight="1" x14ac:dyDescent="0.45">
      <c r="A15" s="1" t="s">
        <v>10</v>
      </c>
      <c r="C15" s="3">
        <f t="shared" ca="1" si="60"/>
        <v>22.5</v>
      </c>
      <c r="D15" s="1">
        <f t="shared" ca="1" si="61"/>
        <v>0</v>
      </c>
    </row>
    <row r="16" spans="1:899" ht="20.25" customHeight="1" x14ac:dyDescent="0.45">
      <c r="A16" s="2">
        <f>A13*A13/4/A10</f>
        <v>7.5</v>
      </c>
      <c r="C16" s="3">
        <f t="shared" ca="1" si="60"/>
        <v>30</v>
      </c>
      <c r="D16" s="1">
        <f t="shared" ca="1" si="61"/>
        <v>0</v>
      </c>
    </row>
    <row r="17" spans="3:4" ht="20.25" customHeight="1" x14ac:dyDescent="0.45">
      <c r="C17" s="3">
        <f t="shared" ca="1" si="60"/>
        <v>37.5</v>
      </c>
      <c r="D17" s="1">
        <f t="shared" ca="1" si="61"/>
        <v>0</v>
      </c>
    </row>
    <row r="18" spans="3:4" ht="20.25" customHeight="1" x14ac:dyDescent="0.45">
      <c r="C18" s="3">
        <f t="shared" ca="1" si="60"/>
        <v>45</v>
      </c>
      <c r="D18" s="1">
        <f t="shared" ca="1" si="61"/>
        <v>0</v>
      </c>
    </row>
    <row r="19" spans="3:4" ht="20.25" customHeight="1" x14ac:dyDescent="0.45">
      <c r="C19" s="3">
        <f t="shared" ca="1" si="60"/>
        <v>52.5</v>
      </c>
      <c r="D19" s="4">
        <f t="shared" ca="1" si="61"/>
        <v>0</v>
      </c>
    </row>
    <row r="20" spans="3:4" ht="20.25" customHeight="1" x14ac:dyDescent="0.45">
      <c r="C20" s="3">
        <f t="shared" ref="C20:C83" ca="1" si="62">OFFSET($B$5,0,ROW(A15)-7)</f>
        <v>60</v>
      </c>
      <c r="D20" s="4">
        <f t="shared" ref="D20:D83" ca="1" si="63">OFFSET($B$6,0,ROW(A14)-6)</f>
        <v>0</v>
      </c>
    </row>
    <row r="21" spans="3:4" ht="20.25" customHeight="1" x14ac:dyDescent="0.45">
      <c r="C21" s="3">
        <f t="shared" ca="1" si="62"/>
        <v>67.5</v>
      </c>
      <c r="D21" s="4">
        <f t="shared" ca="1" si="63"/>
        <v>0</v>
      </c>
    </row>
    <row r="22" spans="3:4" ht="20.25" customHeight="1" x14ac:dyDescent="0.45">
      <c r="C22" s="3">
        <f t="shared" ca="1" si="62"/>
        <v>75</v>
      </c>
      <c r="D22" s="4">
        <f t="shared" ca="1" si="63"/>
        <v>0</v>
      </c>
    </row>
    <row r="23" spans="3:4" ht="20.25" customHeight="1" x14ac:dyDescent="0.45">
      <c r="C23" s="3">
        <f t="shared" ca="1" si="62"/>
        <v>82.5</v>
      </c>
      <c r="D23" s="4">
        <f t="shared" ca="1" si="63"/>
        <v>0</v>
      </c>
    </row>
    <row r="24" spans="3:4" ht="20.25" customHeight="1" x14ac:dyDescent="0.45">
      <c r="C24" s="3">
        <f t="shared" ca="1" si="62"/>
        <v>90</v>
      </c>
      <c r="D24" s="4">
        <f t="shared" ca="1" si="63"/>
        <v>0</v>
      </c>
    </row>
    <row r="25" spans="3:4" ht="20.25" customHeight="1" x14ac:dyDescent="0.45">
      <c r="C25" s="3">
        <f t="shared" ca="1" si="62"/>
        <v>97.5</v>
      </c>
      <c r="D25" s="4">
        <f t="shared" ca="1" si="63"/>
        <v>0</v>
      </c>
    </row>
    <row r="26" spans="3:4" ht="20.25" customHeight="1" x14ac:dyDescent="0.45">
      <c r="C26" s="3">
        <f t="shared" ca="1" si="62"/>
        <v>105</v>
      </c>
      <c r="D26" s="4">
        <f t="shared" ca="1" si="63"/>
        <v>0</v>
      </c>
    </row>
    <row r="27" spans="3:4" ht="20.25" customHeight="1" x14ac:dyDescent="0.45">
      <c r="C27" s="3">
        <f t="shared" ca="1" si="62"/>
        <v>112.5</v>
      </c>
      <c r="D27" s="4">
        <f t="shared" ca="1" si="63"/>
        <v>0</v>
      </c>
    </row>
    <row r="28" spans="3:4" ht="20.25" customHeight="1" x14ac:dyDescent="0.45">
      <c r="C28" s="3">
        <f t="shared" ca="1" si="62"/>
        <v>120</v>
      </c>
      <c r="D28" s="4">
        <f t="shared" ca="1" si="63"/>
        <v>0</v>
      </c>
    </row>
    <row r="29" spans="3:4" ht="20.25" customHeight="1" x14ac:dyDescent="0.45">
      <c r="C29" s="3">
        <f t="shared" ca="1" si="62"/>
        <v>127.5</v>
      </c>
      <c r="D29" s="4">
        <f t="shared" ca="1" si="63"/>
        <v>0</v>
      </c>
    </row>
    <row r="30" spans="3:4" ht="20.25" customHeight="1" x14ac:dyDescent="0.45">
      <c r="C30" s="3">
        <f t="shared" ca="1" si="62"/>
        <v>135</v>
      </c>
      <c r="D30" s="4">
        <f t="shared" ca="1" si="63"/>
        <v>0</v>
      </c>
    </row>
    <row r="31" spans="3:4" ht="20.25" customHeight="1" x14ac:dyDescent="0.45">
      <c r="C31" s="3">
        <f t="shared" ca="1" si="62"/>
        <v>142.5</v>
      </c>
      <c r="D31" s="4">
        <f t="shared" ca="1" si="63"/>
        <v>0</v>
      </c>
    </row>
    <row r="32" spans="3:4" ht="20.25" customHeight="1" x14ac:dyDescent="0.45">
      <c r="C32" s="3">
        <f t="shared" ca="1" si="62"/>
        <v>150</v>
      </c>
      <c r="D32" s="4">
        <f t="shared" ca="1" si="63"/>
        <v>0</v>
      </c>
    </row>
    <row r="33" spans="3:4" ht="20.25" customHeight="1" x14ac:dyDescent="0.45">
      <c r="C33" s="3">
        <f t="shared" ca="1" si="62"/>
        <v>157.5</v>
      </c>
      <c r="D33" s="4">
        <f t="shared" ca="1" si="63"/>
        <v>0</v>
      </c>
    </row>
    <row r="34" spans="3:4" ht="20.25" customHeight="1" x14ac:dyDescent="0.45">
      <c r="C34" s="3">
        <f t="shared" ca="1" si="62"/>
        <v>165</v>
      </c>
      <c r="D34" s="4">
        <f t="shared" ca="1" si="63"/>
        <v>0</v>
      </c>
    </row>
    <row r="35" spans="3:4" ht="20.25" customHeight="1" x14ac:dyDescent="0.45">
      <c r="C35" s="3">
        <f t="shared" ca="1" si="62"/>
        <v>172.5</v>
      </c>
      <c r="D35" s="4">
        <f t="shared" ca="1" si="63"/>
        <v>0</v>
      </c>
    </row>
    <row r="36" spans="3:4" ht="20.25" customHeight="1" x14ac:dyDescent="0.45">
      <c r="C36" s="3">
        <f t="shared" ca="1" si="62"/>
        <v>180</v>
      </c>
      <c r="D36" s="4">
        <f t="shared" ca="1" si="63"/>
        <v>0</v>
      </c>
    </row>
    <row r="37" spans="3:4" ht="20.25" customHeight="1" x14ac:dyDescent="0.45">
      <c r="C37" s="3">
        <f t="shared" ca="1" si="62"/>
        <v>187.5</v>
      </c>
      <c r="D37" s="4">
        <f t="shared" ca="1" si="63"/>
        <v>0</v>
      </c>
    </row>
    <row r="38" spans="3:4" ht="20.25" customHeight="1" x14ac:dyDescent="0.45">
      <c r="C38" s="3">
        <f t="shared" ca="1" si="62"/>
        <v>195</v>
      </c>
      <c r="D38" s="4">
        <f t="shared" ca="1" si="63"/>
        <v>0</v>
      </c>
    </row>
    <row r="39" spans="3:4" ht="20.25" customHeight="1" x14ac:dyDescent="0.45">
      <c r="C39" s="3">
        <f t="shared" ca="1" si="62"/>
        <v>202.5</v>
      </c>
      <c r="D39" s="4">
        <f t="shared" ca="1" si="63"/>
        <v>0</v>
      </c>
    </row>
    <row r="40" spans="3:4" ht="20.25" customHeight="1" x14ac:dyDescent="0.45">
      <c r="C40" s="3">
        <f t="shared" ca="1" si="62"/>
        <v>210</v>
      </c>
      <c r="D40" s="4">
        <f t="shared" ca="1" si="63"/>
        <v>0</v>
      </c>
    </row>
    <row r="41" spans="3:4" ht="20.25" customHeight="1" x14ac:dyDescent="0.45">
      <c r="C41" s="3">
        <f t="shared" ca="1" si="62"/>
        <v>217.5</v>
      </c>
      <c r="D41" s="4">
        <f t="shared" ca="1" si="63"/>
        <v>0</v>
      </c>
    </row>
    <row r="42" spans="3:4" ht="20.25" customHeight="1" x14ac:dyDescent="0.45">
      <c r="C42" s="3">
        <f t="shared" ca="1" si="62"/>
        <v>225</v>
      </c>
      <c r="D42" s="4">
        <f t="shared" ca="1" si="63"/>
        <v>0</v>
      </c>
    </row>
    <row r="43" spans="3:4" ht="20.25" customHeight="1" x14ac:dyDescent="0.45">
      <c r="C43" s="3">
        <f t="shared" ca="1" si="62"/>
        <v>232.5</v>
      </c>
      <c r="D43" s="4">
        <f t="shared" ca="1" si="63"/>
        <v>0</v>
      </c>
    </row>
    <row r="44" spans="3:4" ht="20.25" customHeight="1" x14ac:dyDescent="0.45">
      <c r="C44" s="3">
        <f t="shared" ca="1" si="62"/>
        <v>240</v>
      </c>
      <c r="D44" s="4">
        <f t="shared" ca="1" si="63"/>
        <v>0</v>
      </c>
    </row>
    <row r="45" spans="3:4" ht="20.25" customHeight="1" x14ac:dyDescent="0.45">
      <c r="C45" s="3">
        <f t="shared" ca="1" si="62"/>
        <v>247.5</v>
      </c>
      <c r="D45" s="4">
        <f t="shared" ca="1" si="63"/>
        <v>0</v>
      </c>
    </row>
    <row r="46" spans="3:4" ht="20.25" customHeight="1" x14ac:dyDescent="0.45">
      <c r="C46" s="3">
        <f t="shared" ca="1" si="62"/>
        <v>255</v>
      </c>
      <c r="D46" s="4">
        <f t="shared" ca="1" si="63"/>
        <v>0</v>
      </c>
    </row>
    <row r="47" spans="3:4" ht="20.25" customHeight="1" x14ac:dyDescent="0.45">
      <c r="C47" s="3">
        <f t="shared" ca="1" si="62"/>
        <v>262.5</v>
      </c>
      <c r="D47" s="4">
        <f t="shared" ca="1" si="63"/>
        <v>0</v>
      </c>
    </row>
    <row r="48" spans="3:4" ht="20.25" customHeight="1" x14ac:dyDescent="0.45">
      <c r="C48" s="3">
        <f t="shared" ca="1" si="62"/>
        <v>270</v>
      </c>
      <c r="D48" s="4">
        <f t="shared" ca="1" si="63"/>
        <v>0</v>
      </c>
    </row>
    <row r="49" spans="3:4" ht="20.25" customHeight="1" x14ac:dyDescent="0.45">
      <c r="C49" s="3">
        <f t="shared" ca="1" si="62"/>
        <v>277.5</v>
      </c>
      <c r="D49" s="4">
        <f t="shared" ca="1" si="63"/>
        <v>0</v>
      </c>
    </row>
    <row r="50" spans="3:4" ht="20.25" customHeight="1" x14ac:dyDescent="0.45">
      <c r="C50" s="3">
        <f t="shared" ca="1" si="62"/>
        <v>285</v>
      </c>
      <c r="D50" s="4">
        <f t="shared" ca="1" si="63"/>
        <v>0</v>
      </c>
    </row>
    <row r="51" spans="3:4" ht="20.25" customHeight="1" x14ac:dyDescent="0.45">
      <c r="C51" s="3">
        <f t="shared" ca="1" si="62"/>
        <v>292.5</v>
      </c>
      <c r="D51" s="4">
        <f t="shared" ca="1" si="63"/>
        <v>0</v>
      </c>
    </row>
    <row r="52" spans="3:4" ht="20.25" customHeight="1" x14ac:dyDescent="0.45">
      <c r="C52" s="3">
        <f t="shared" ca="1" si="62"/>
        <v>300</v>
      </c>
      <c r="D52" s="4">
        <f t="shared" ca="1" si="63"/>
        <v>0</v>
      </c>
    </row>
    <row r="53" spans="3:4" ht="20.25" customHeight="1" x14ac:dyDescent="0.45">
      <c r="C53" s="3">
        <f t="shared" ca="1" si="62"/>
        <v>307.5</v>
      </c>
      <c r="D53" s="4">
        <f t="shared" ca="1" si="63"/>
        <v>0</v>
      </c>
    </row>
    <row r="54" spans="3:4" ht="20.25" customHeight="1" x14ac:dyDescent="0.45">
      <c r="C54" s="3">
        <f t="shared" ca="1" si="62"/>
        <v>315</v>
      </c>
      <c r="D54" s="4">
        <f t="shared" ca="1" si="63"/>
        <v>0</v>
      </c>
    </row>
    <row r="55" spans="3:4" ht="20.25" customHeight="1" x14ac:dyDescent="0.45">
      <c r="C55" s="3">
        <f t="shared" ca="1" si="62"/>
        <v>322.5</v>
      </c>
      <c r="D55" s="4">
        <f t="shared" ca="1" si="63"/>
        <v>0</v>
      </c>
    </row>
    <row r="56" spans="3:4" ht="20.25" customHeight="1" x14ac:dyDescent="0.45">
      <c r="C56" s="3">
        <f t="shared" ca="1" si="62"/>
        <v>330</v>
      </c>
      <c r="D56" s="4">
        <f t="shared" ca="1" si="63"/>
        <v>0</v>
      </c>
    </row>
    <row r="57" spans="3:4" ht="20.25" customHeight="1" x14ac:dyDescent="0.45">
      <c r="C57" s="3">
        <f t="shared" ca="1" si="62"/>
        <v>337.5</v>
      </c>
      <c r="D57" s="4">
        <f t="shared" ca="1" si="63"/>
        <v>0</v>
      </c>
    </row>
    <row r="58" spans="3:4" ht="20.25" customHeight="1" x14ac:dyDescent="0.45">
      <c r="C58" s="3">
        <f t="shared" ca="1" si="62"/>
        <v>345</v>
      </c>
      <c r="D58" s="4">
        <f t="shared" ca="1" si="63"/>
        <v>0</v>
      </c>
    </row>
    <row r="59" spans="3:4" ht="20.25" customHeight="1" x14ac:dyDescent="0.45">
      <c r="C59" s="3">
        <f t="shared" ca="1" si="62"/>
        <v>352.5</v>
      </c>
      <c r="D59" s="4">
        <f t="shared" ca="1" si="63"/>
        <v>0</v>
      </c>
    </row>
    <row r="60" spans="3:4" ht="20.25" customHeight="1" x14ac:dyDescent="0.45">
      <c r="C60" s="3">
        <f t="shared" ca="1" si="62"/>
        <v>360</v>
      </c>
      <c r="D60" s="4">
        <f t="shared" ca="1" si="63"/>
        <v>0</v>
      </c>
    </row>
    <row r="61" spans="3:4" ht="20.25" customHeight="1" x14ac:dyDescent="0.45">
      <c r="C61" s="3">
        <f t="shared" ca="1" si="62"/>
        <v>367.5</v>
      </c>
      <c r="D61" s="4">
        <f t="shared" ca="1" si="63"/>
        <v>0</v>
      </c>
    </row>
    <row r="62" spans="3:4" ht="20.25" customHeight="1" x14ac:dyDescent="0.45">
      <c r="C62" s="3">
        <f t="shared" ca="1" si="62"/>
        <v>375</v>
      </c>
      <c r="D62" s="4">
        <f t="shared" ca="1" si="63"/>
        <v>0</v>
      </c>
    </row>
    <row r="63" spans="3:4" ht="20.25" customHeight="1" x14ac:dyDescent="0.45">
      <c r="C63" s="3">
        <f t="shared" ca="1" si="62"/>
        <v>382.5</v>
      </c>
      <c r="D63" s="4">
        <f t="shared" ca="1" si="63"/>
        <v>0</v>
      </c>
    </row>
    <row r="64" spans="3:4" ht="20.25" customHeight="1" x14ac:dyDescent="0.45">
      <c r="C64" s="3">
        <f t="shared" ca="1" si="62"/>
        <v>390</v>
      </c>
      <c r="D64" s="4">
        <f t="shared" ca="1" si="63"/>
        <v>0</v>
      </c>
    </row>
    <row r="65" spans="3:4" ht="20.25" customHeight="1" x14ac:dyDescent="0.45">
      <c r="C65" s="3">
        <f t="shared" ca="1" si="62"/>
        <v>397.5</v>
      </c>
      <c r="D65" s="4">
        <f t="shared" ca="1" si="63"/>
        <v>0</v>
      </c>
    </row>
    <row r="66" spans="3:4" ht="20.25" customHeight="1" x14ac:dyDescent="0.45">
      <c r="C66" s="3">
        <f t="shared" ca="1" si="62"/>
        <v>405</v>
      </c>
      <c r="D66" s="4">
        <f t="shared" ca="1" si="63"/>
        <v>0</v>
      </c>
    </row>
    <row r="67" spans="3:4" ht="20.25" customHeight="1" x14ac:dyDescent="0.45">
      <c r="C67" s="3">
        <f t="shared" ca="1" si="62"/>
        <v>412.5</v>
      </c>
      <c r="D67" s="4">
        <f t="shared" ca="1" si="63"/>
        <v>0</v>
      </c>
    </row>
    <row r="68" spans="3:4" ht="20.25" customHeight="1" x14ac:dyDescent="0.45">
      <c r="C68" s="3">
        <f t="shared" ca="1" si="62"/>
        <v>420</v>
      </c>
      <c r="D68" s="4">
        <f t="shared" ca="1" si="63"/>
        <v>0</v>
      </c>
    </row>
    <row r="69" spans="3:4" ht="20.25" customHeight="1" x14ac:dyDescent="0.45">
      <c r="C69" s="3">
        <f t="shared" ca="1" si="62"/>
        <v>427.5</v>
      </c>
      <c r="D69" s="4">
        <f t="shared" ca="1" si="63"/>
        <v>0</v>
      </c>
    </row>
    <row r="70" spans="3:4" ht="20.25" customHeight="1" x14ac:dyDescent="0.45">
      <c r="C70" s="3">
        <f t="shared" ca="1" si="62"/>
        <v>435</v>
      </c>
      <c r="D70" s="4">
        <f t="shared" ca="1" si="63"/>
        <v>0</v>
      </c>
    </row>
    <row r="71" spans="3:4" ht="20.25" customHeight="1" x14ac:dyDescent="0.45">
      <c r="C71" s="3">
        <f t="shared" ca="1" si="62"/>
        <v>442.5</v>
      </c>
      <c r="D71" s="4">
        <f t="shared" ca="1" si="63"/>
        <v>0</v>
      </c>
    </row>
    <row r="72" spans="3:4" ht="20.25" customHeight="1" x14ac:dyDescent="0.45">
      <c r="C72" s="3">
        <f t="shared" ca="1" si="62"/>
        <v>450</v>
      </c>
      <c r="D72" s="4">
        <f t="shared" ca="1" si="63"/>
        <v>0</v>
      </c>
    </row>
    <row r="73" spans="3:4" ht="20.25" customHeight="1" x14ac:dyDescent="0.45">
      <c r="C73" s="3">
        <f t="shared" ca="1" si="62"/>
        <v>457.5</v>
      </c>
      <c r="D73" s="4">
        <f t="shared" ca="1" si="63"/>
        <v>0</v>
      </c>
    </row>
    <row r="74" spans="3:4" ht="20.25" customHeight="1" x14ac:dyDescent="0.45">
      <c r="C74" s="3">
        <f t="shared" ca="1" si="62"/>
        <v>465</v>
      </c>
      <c r="D74" s="4">
        <f t="shared" ca="1" si="63"/>
        <v>0</v>
      </c>
    </row>
    <row r="75" spans="3:4" ht="20.25" customHeight="1" x14ac:dyDescent="0.45">
      <c r="C75" s="3">
        <f t="shared" ca="1" si="62"/>
        <v>472.5</v>
      </c>
      <c r="D75" s="4">
        <f t="shared" ca="1" si="63"/>
        <v>0</v>
      </c>
    </row>
    <row r="76" spans="3:4" ht="20.25" customHeight="1" x14ac:dyDescent="0.45">
      <c r="C76" s="3">
        <f t="shared" ca="1" si="62"/>
        <v>480</v>
      </c>
      <c r="D76" s="4">
        <f t="shared" ca="1" si="63"/>
        <v>0</v>
      </c>
    </row>
    <row r="77" spans="3:4" ht="20.25" customHeight="1" x14ac:dyDescent="0.45">
      <c r="C77" s="3">
        <f t="shared" ca="1" si="62"/>
        <v>487.5</v>
      </c>
      <c r="D77" s="4">
        <f t="shared" ca="1" si="63"/>
        <v>0</v>
      </c>
    </row>
    <row r="78" spans="3:4" ht="20.25" customHeight="1" x14ac:dyDescent="0.45">
      <c r="C78" s="3">
        <f t="shared" ca="1" si="62"/>
        <v>495</v>
      </c>
      <c r="D78" s="4">
        <f t="shared" ca="1" si="63"/>
        <v>0</v>
      </c>
    </row>
    <row r="79" spans="3:4" ht="20.25" customHeight="1" x14ac:dyDescent="0.45">
      <c r="C79" s="3">
        <f t="shared" ca="1" si="62"/>
        <v>502.5</v>
      </c>
      <c r="D79" s="4">
        <f t="shared" ca="1" si="63"/>
        <v>0</v>
      </c>
    </row>
    <row r="80" spans="3:4" ht="20.25" customHeight="1" x14ac:dyDescent="0.45">
      <c r="C80" s="3">
        <f t="shared" ca="1" si="62"/>
        <v>510</v>
      </c>
      <c r="D80" s="4">
        <f t="shared" ca="1" si="63"/>
        <v>0</v>
      </c>
    </row>
    <row r="81" spans="3:4" ht="20.25" customHeight="1" x14ac:dyDescent="0.45">
      <c r="C81" s="3">
        <f t="shared" ca="1" si="62"/>
        <v>517.5</v>
      </c>
      <c r="D81" s="4">
        <f t="shared" ca="1" si="63"/>
        <v>0</v>
      </c>
    </row>
    <row r="82" spans="3:4" ht="20.25" customHeight="1" x14ac:dyDescent="0.45">
      <c r="C82" s="3">
        <f t="shared" ca="1" si="62"/>
        <v>525</v>
      </c>
      <c r="D82" s="4">
        <f t="shared" ca="1" si="63"/>
        <v>0</v>
      </c>
    </row>
    <row r="83" spans="3:4" ht="20.25" customHeight="1" x14ac:dyDescent="0.45">
      <c r="C83" s="3">
        <f t="shared" ca="1" si="62"/>
        <v>532.5</v>
      </c>
      <c r="D83" s="4">
        <f t="shared" ca="1" si="63"/>
        <v>0</v>
      </c>
    </row>
    <row r="84" spans="3:4" ht="20.25" customHeight="1" x14ac:dyDescent="0.45">
      <c r="C84" s="3">
        <f t="shared" ref="C84:C147" ca="1" si="64">OFFSET($B$5,0,ROW(A79)-7)</f>
        <v>540</v>
      </c>
      <c r="D84" s="4">
        <f t="shared" ref="D84:D147" ca="1" si="65">OFFSET($B$6,0,ROW(A78)-6)</f>
        <v>0</v>
      </c>
    </row>
    <row r="85" spans="3:4" ht="20.25" customHeight="1" x14ac:dyDescent="0.45">
      <c r="C85" s="3">
        <f t="shared" ca="1" si="64"/>
        <v>547.5</v>
      </c>
      <c r="D85" s="4">
        <f t="shared" ca="1" si="65"/>
        <v>0</v>
      </c>
    </row>
    <row r="86" spans="3:4" ht="20.25" customHeight="1" x14ac:dyDescent="0.45">
      <c r="C86" s="3">
        <f t="shared" ca="1" si="64"/>
        <v>555</v>
      </c>
      <c r="D86" s="4">
        <f t="shared" ca="1" si="65"/>
        <v>0</v>
      </c>
    </row>
    <row r="87" spans="3:4" ht="20.25" customHeight="1" x14ac:dyDescent="0.45">
      <c r="C87" s="3">
        <f t="shared" ca="1" si="64"/>
        <v>562.5</v>
      </c>
      <c r="D87" s="4">
        <f t="shared" ca="1" si="65"/>
        <v>0</v>
      </c>
    </row>
    <row r="88" spans="3:4" ht="20.25" customHeight="1" x14ac:dyDescent="0.45">
      <c r="C88" s="3">
        <f t="shared" ca="1" si="64"/>
        <v>570</v>
      </c>
      <c r="D88" s="4">
        <f t="shared" ca="1" si="65"/>
        <v>0</v>
      </c>
    </row>
    <row r="89" spans="3:4" ht="20.25" customHeight="1" x14ac:dyDescent="0.45">
      <c r="C89" s="3">
        <f t="shared" ca="1" si="64"/>
        <v>577.5</v>
      </c>
      <c r="D89" s="4">
        <f t="shared" ca="1" si="65"/>
        <v>0</v>
      </c>
    </row>
    <row r="90" spans="3:4" ht="20.25" customHeight="1" x14ac:dyDescent="0.45">
      <c r="C90" s="3">
        <f t="shared" ca="1" si="64"/>
        <v>585</v>
      </c>
      <c r="D90" s="4">
        <f t="shared" ca="1" si="65"/>
        <v>0</v>
      </c>
    </row>
    <row r="91" spans="3:4" ht="20.25" customHeight="1" x14ac:dyDescent="0.45">
      <c r="C91" s="3">
        <f t="shared" ca="1" si="64"/>
        <v>592.5</v>
      </c>
      <c r="D91" s="4">
        <f t="shared" ca="1" si="65"/>
        <v>0</v>
      </c>
    </row>
    <row r="92" spans="3:4" ht="20.25" customHeight="1" x14ac:dyDescent="0.45">
      <c r="C92" s="3">
        <f t="shared" ca="1" si="64"/>
        <v>600</v>
      </c>
      <c r="D92" s="4">
        <f t="shared" ca="1" si="65"/>
        <v>0</v>
      </c>
    </row>
    <row r="93" spans="3:4" ht="20.25" customHeight="1" x14ac:dyDescent="0.45">
      <c r="C93" s="3">
        <f t="shared" ca="1" si="64"/>
        <v>607.5</v>
      </c>
      <c r="D93" s="4">
        <f t="shared" ca="1" si="65"/>
        <v>0</v>
      </c>
    </row>
    <row r="94" spans="3:4" ht="20.25" customHeight="1" x14ac:dyDescent="0.45">
      <c r="C94" s="3">
        <f t="shared" ca="1" si="64"/>
        <v>615</v>
      </c>
      <c r="D94" s="4">
        <f t="shared" ca="1" si="65"/>
        <v>0</v>
      </c>
    </row>
    <row r="95" spans="3:4" ht="20.25" customHeight="1" x14ac:dyDescent="0.45">
      <c r="C95" s="3">
        <f t="shared" ca="1" si="64"/>
        <v>622.5</v>
      </c>
      <c r="D95" s="4">
        <f t="shared" ca="1" si="65"/>
        <v>0</v>
      </c>
    </row>
    <row r="96" spans="3:4" ht="20.25" customHeight="1" x14ac:dyDescent="0.45">
      <c r="C96" s="3">
        <f t="shared" ca="1" si="64"/>
        <v>630</v>
      </c>
      <c r="D96" s="4">
        <f t="shared" ca="1" si="65"/>
        <v>0</v>
      </c>
    </row>
    <row r="97" spans="3:4" ht="20.25" customHeight="1" x14ac:dyDescent="0.45">
      <c r="C97" s="3">
        <f t="shared" ca="1" si="64"/>
        <v>637.5</v>
      </c>
      <c r="D97" s="4">
        <f t="shared" ca="1" si="65"/>
        <v>0</v>
      </c>
    </row>
    <row r="98" spans="3:4" ht="20.25" customHeight="1" x14ac:dyDescent="0.45">
      <c r="C98" s="3">
        <f t="shared" ca="1" si="64"/>
        <v>645</v>
      </c>
      <c r="D98" s="4">
        <f t="shared" ca="1" si="65"/>
        <v>0</v>
      </c>
    </row>
    <row r="99" spans="3:4" ht="20.25" customHeight="1" x14ac:dyDescent="0.45">
      <c r="C99" s="3">
        <f t="shared" ca="1" si="64"/>
        <v>652.5</v>
      </c>
      <c r="D99" s="4">
        <f t="shared" ca="1" si="65"/>
        <v>0</v>
      </c>
    </row>
    <row r="100" spans="3:4" ht="20.25" customHeight="1" x14ac:dyDescent="0.45">
      <c r="C100" s="3">
        <f t="shared" ca="1" si="64"/>
        <v>660</v>
      </c>
      <c r="D100" s="4">
        <f t="shared" ca="1" si="65"/>
        <v>0</v>
      </c>
    </row>
    <row r="101" spans="3:4" ht="20.25" customHeight="1" x14ac:dyDescent="0.45">
      <c r="C101" s="3">
        <f t="shared" ca="1" si="64"/>
        <v>667.5</v>
      </c>
      <c r="D101" s="4">
        <f t="shared" ca="1" si="65"/>
        <v>0</v>
      </c>
    </row>
    <row r="102" spans="3:4" ht="20.25" customHeight="1" x14ac:dyDescent="0.45">
      <c r="C102" s="3">
        <f t="shared" ca="1" si="64"/>
        <v>675</v>
      </c>
      <c r="D102" s="4">
        <f t="shared" ca="1" si="65"/>
        <v>0</v>
      </c>
    </row>
    <row r="103" spans="3:4" ht="20.25" customHeight="1" x14ac:dyDescent="0.45">
      <c r="C103" s="3">
        <f t="shared" ca="1" si="64"/>
        <v>682.5</v>
      </c>
      <c r="D103" s="4">
        <f t="shared" ca="1" si="65"/>
        <v>0</v>
      </c>
    </row>
    <row r="104" spans="3:4" ht="20.25" customHeight="1" x14ac:dyDescent="0.45">
      <c r="C104" s="3">
        <f t="shared" ca="1" si="64"/>
        <v>690</v>
      </c>
      <c r="D104" s="4">
        <f t="shared" ca="1" si="65"/>
        <v>0</v>
      </c>
    </row>
    <row r="105" spans="3:4" ht="20.25" customHeight="1" x14ac:dyDescent="0.45">
      <c r="C105" s="3">
        <f t="shared" ca="1" si="64"/>
        <v>697.5</v>
      </c>
      <c r="D105" s="4">
        <f t="shared" ca="1" si="65"/>
        <v>0</v>
      </c>
    </row>
    <row r="106" spans="3:4" ht="20.25" customHeight="1" x14ac:dyDescent="0.45">
      <c r="C106" s="3">
        <f t="shared" ca="1" si="64"/>
        <v>705</v>
      </c>
      <c r="D106" s="4">
        <f t="shared" ca="1" si="65"/>
        <v>0</v>
      </c>
    </row>
    <row r="107" spans="3:4" ht="20.25" customHeight="1" x14ac:dyDescent="0.45">
      <c r="C107" s="3">
        <f t="shared" ca="1" si="64"/>
        <v>712.5</v>
      </c>
      <c r="D107" s="4">
        <f t="shared" ca="1" si="65"/>
        <v>0</v>
      </c>
    </row>
    <row r="108" spans="3:4" ht="20.25" customHeight="1" x14ac:dyDescent="0.45">
      <c r="C108" s="3">
        <f t="shared" ca="1" si="64"/>
        <v>720</v>
      </c>
      <c r="D108" s="4">
        <f t="shared" ca="1" si="65"/>
        <v>1</v>
      </c>
    </row>
    <row r="109" spans="3:4" ht="20.25" customHeight="1" x14ac:dyDescent="0.45">
      <c r="C109" s="3">
        <f t="shared" ca="1" si="64"/>
        <v>727.5</v>
      </c>
      <c r="D109" s="4">
        <f t="shared" ca="1" si="65"/>
        <v>0</v>
      </c>
    </row>
    <row r="110" spans="3:4" ht="20.25" customHeight="1" x14ac:dyDescent="0.45">
      <c r="C110" s="3">
        <f t="shared" ca="1" si="64"/>
        <v>735</v>
      </c>
      <c r="D110" s="4">
        <f t="shared" ca="1" si="65"/>
        <v>0</v>
      </c>
    </row>
    <row r="111" spans="3:4" ht="20.25" customHeight="1" x14ac:dyDescent="0.45">
      <c r="C111" s="3">
        <f t="shared" ca="1" si="64"/>
        <v>742.5</v>
      </c>
      <c r="D111" s="4">
        <f t="shared" ca="1" si="65"/>
        <v>0</v>
      </c>
    </row>
    <row r="112" spans="3:4" ht="20.25" customHeight="1" x14ac:dyDescent="0.45">
      <c r="C112" s="3">
        <f t="shared" ca="1" si="64"/>
        <v>750</v>
      </c>
      <c r="D112" s="4">
        <f t="shared" ca="1" si="65"/>
        <v>2</v>
      </c>
    </row>
    <row r="113" spans="3:4" ht="20.25" customHeight="1" x14ac:dyDescent="0.45">
      <c r="C113" s="3">
        <f t="shared" ca="1" si="64"/>
        <v>757.5</v>
      </c>
      <c r="D113" s="4">
        <f t="shared" ca="1" si="65"/>
        <v>0</v>
      </c>
    </row>
    <row r="114" spans="3:4" ht="20.25" customHeight="1" x14ac:dyDescent="0.45">
      <c r="C114" s="3">
        <f t="shared" ca="1" si="64"/>
        <v>765</v>
      </c>
      <c r="D114" s="4">
        <f t="shared" ca="1" si="65"/>
        <v>1</v>
      </c>
    </row>
    <row r="115" spans="3:4" ht="20.25" customHeight="1" x14ac:dyDescent="0.45">
      <c r="C115" s="3">
        <f t="shared" ca="1" si="64"/>
        <v>772.5</v>
      </c>
      <c r="D115" s="4">
        <f t="shared" ca="1" si="65"/>
        <v>2</v>
      </c>
    </row>
    <row r="116" spans="3:4" ht="20.25" customHeight="1" x14ac:dyDescent="0.45">
      <c r="C116" s="3">
        <f t="shared" ca="1" si="64"/>
        <v>780</v>
      </c>
      <c r="D116" s="4">
        <f t="shared" ca="1" si="65"/>
        <v>0</v>
      </c>
    </row>
    <row r="117" spans="3:4" ht="20.25" customHeight="1" x14ac:dyDescent="0.45">
      <c r="C117" s="3">
        <f t="shared" ca="1" si="64"/>
        <v>787.5</v>
      </c>
      <c r="D117" s="4">
        <f t="shared" ca="1" si="65"/>
        <v>0</v>
      </c>
    </row>
    <row r="118" spans="3:4" ht="20.25" customHeight="1" x14ac:dyDescent="0.45">
      <c r="C118" s="3">
        <f t="shared" ca="1" si="64"/>
        <v>795</v>
      </c>
      <c r="D118" s="4">
        <f t="shared" ca="1" si="65"/>
        <v>0</v>
      </c>
    </row>
    <row r="119" spans="3:4" ht="20.25" customHeight="1" x14ac:dyDescent="0.45">
      <c r="C119" s="3">
        <f t="shared" ca="1" si="64"/>
        <v>802.5</v>
      </c>
      <c r="D119" s="4">
        <f t="shared" ca="1" si="65"/>
        <v>1</v>
      </c>
    </row>
    <row r="120" spans="3:4" ht="20.25" customHeight="1" x14ac:dyDescent="0.45">
      <c r="C120" s="3">
        <f t="shared" ca="1" si="64"/>
        <v>810</v>
      </c>
      <c r="D120" s="4">
        <f t="shared" ca="1" si="65"/>
        <v>2</v>
      </c>
    </row>
    <row r="121" spans="3:4" ht="20.25" customHeight="1" x14ac:dyDescent="0.45">
      <c r="C121" s="3">
        <f t="shared" ca="1" si="64"/>
        <v>817.5</v>
      </c>
      <c r="D121" s="4">
        <f t="shared" ca="1" si="65"/>
        <v>0</v>
      </c>
    </row>
    <row r="122" spans="3:4" ht="20.25" customHeight="1" x14ac:dyDescent="0.45">
      <c r="C122" s="3">
        <f t="shared" ca="1" si="64"/>
        <v>825</v>
      </c>
      <c r="D122" s="4">
        <f t="shared" ca="1" si="65"/>
        <v>2</v>
      </c>
    </row>
    <row r="123" spans="3:4" ht="20.25" customHeight="1" x14ac:dyDescent="0.45">
      <c r="C123" s="3">
        <f t="shared" ca="1" si="64"/>
        <v>832.5</v>
      </c>
      <c r="D123" s="4">
        <f t="shared" ca="1" si="65"/>
        <v>2</v>
      </c>
    </row>
    <row r="124" spans="3:4" ht="20.25" customHeight="1" x14ac:dyDescent="0.45">
      <c r="C124" s="3">
        <f t="shared" ca="1" si="64"/>
        <v>840</v>
      </c>
      <c r="D124" s="4">
        <f t="shared" ca="1" si="65"/>
        <v>1</v>
      </c>
    </row>
    <row r="125" spans="3:4" ht="20.25" customHeight="1" x14ac:dyDescent="0.45">
      <c r="C125" s="3">
        <f t="shared" ca="1" si="64"/>
        <v>847.5</v>
      </c>
      <c r="D125" s="4">
        <f t="shared" ca="1" si="65"/>
        <v>0</v>
      </c>
    </row>
    <row r="126" spans="3:4" ht="20.25" customHeight="1" x14ac:dyDescent="0.45">
      <c r="C126" s="3">
        <f t="shared" ca="1" si="64"/>
        <v>855</v>
      </c>
      <c r="D126" s="4">
        <f t="shared" ca="1" si="65"/>
        <v>0</v>
      </c>
    </row>
    <row r="127" spans="3:4" ht="20.25" customHeight="1" x14ac:dyDescent="0.45">
      <c r="C127" s="3">
        <f t="shared" ca="1" si="64"/>
        <v>862.5</v>
      </c>
      <c r="D127" s="4">
        <f t="shared" ca="1" si="65"/>
        <v>1</v>
      </c>
    </row>
    <row r="128" spans="3:4" ht="20.25" customHeight="1" x14ac:dyDescent="0.45">
      <c r="C128" s="3">
        <f t="shared" ca="1" si="64"/>
        <v>870</v>
      </c>
      <c r="D128" s="4">
        <f t="shared" ca="1" si="65"/>
        <v>2</v>
      </c>
    </row>
    <row r="129" spans="3:4" ht="20.25" customHeight="1" x14ac:dyDescent="0.45">
      <c r="C129" s="3">
        <f t="shared" ca="1" si="64"/>
        <v>877.5</v>
      </c>
      <c r="D129" s="4">
        <f t="shared" ca="1" si="65"/>
        <v>0</v>
      </c>
    </row>
    <row r="130" spans="3:4" ht="20.25" customHeight="1" x14ac:dyDescent="0.45">
      <c r="C130" s="3">
        <f t="shared" ca="1" si="64"/>
        <v>885</v>
      </c>
      <c r="D130" s="4">
        <f t="shared" ca="1" si="65"/>
        <v>1</v>
      </c>
    </row>
    <row r="131" spans="3:4" ht="20.25" customHeight="1" x14ac:dyDescent="0.45">
      <c r="C131" s="3">
        <f t="shared" ca="1" si="64"/>
        <v>892.5</v>
      </c>
      <c r="D131" s="4">
        <f t="shared" ca="1" si="65"/>
        <v>2</v>
      </c>
    </row>
    <row r="132" spans="3:4" ht="20.25" customHeight="1" x14ac:dyDescent="0.45">
      <c r="C132" s="3">
        <f t="shared" ca="1" si="64"/>
        <v>900</v>
      </c>
      <c r="D132" s="4">
        <f t="shared" ca="1" si="65"/>
        <v>0</v>
      </c>
    </row>
    <row r="133" spans="3:4" ht="20.25" customHeight="1" x14ac:dyDescent="0.45">
      <c r="C133" s="3">
        <f t="shared" ca="1" si="64"/>
        <v>907.5</v>
      </c>
      <c r="D133" s="4">
        <f t="shared" ca="1" si="65"/>
        <v>2</v>
      </c>
    </row>
    <row r="134" spans="3:4" ht="20.25" customHeight="1" x14ac:dyDescent="0.45">
      <c r="C134" s="3">
        <f t="shared" ca="1" si="64"/>
        <v>915</v>
      </c>
      <c r="D134" s="4">
        <f t="shared" ca="1" si="65"/>
        <v>0</v>
      </c>
    </row>
    <row r="135" spans="3:4" ht="20.25" customHeight="1" x14ac:dyDescent="0.45">
      <c r="C135" s="3">
        <f t="shared" ca="1" si="64"/>
        <v>922.5</v>
      </c>
      <c r="D135" s="4">
        <f t="shared" ca="1" si="65"/>
        <v>1</v>
      </c>
    </row>
    <row r="136" spans="3:4" ht="20.25" customHeight="1" x14ac:dyDescent="0.45">
      <c r="C136" s="3">
        <f t="shared" ca="1" si="64"/>
        <v>930</v>
      </c>
      <c r="D136" s="4">
        <f t="shared" ca="1" si="65"/>
        <v>2</v>
      </c>
    </row>
    <row r="137" spans="3:4" ht="20.25" customHeight="1" x14ac:dyDescent="0.45">
      <c r="C137" s="3">
        <f t="shared" ca="1" si="64"/>
        <v>937.5</v>
      </c>
      <c r="D137" s="4">
        <f t="shared" ca="1" si="65"/>
        <v>0</v>
      </c>
    </row>
    <row r="138" spans="3:4" ht="20.25" customHeight="1" x14ac:dyDescent="0.45">
      <c r="C138" s="3">
        <f t="shared" ca="1" si="64"/>
        <v>945</v>
      </c>
      <c r="D138" s="4">
        <f t="shared" ca="1" si="65"/>
        <v>2</v>
      </c>
    </row>
    <row r="139" spans="3:4" ht="20.25" customHeight="1" x14ac:dyDescent="0.45">
      <c r="C139" s="3">
        <f t="shared" ca="1" si="64"/>
        <v>952.5</v>
      </c>
      <c r="D139" s="4">
        <f t="shared" ca="1" si="65"/>
        <v>2</v>
      </c>
    </row>
    <row r="140" spans="3:4" ht="20.25" customHeight="1" x14ac:dyDescent="0.45">
      <c r="C140" s="3">
        <f t="shared" ca="1" si="64"/>
        <v>960</v>
      </c>
      <c r="D140" s="4">
        <f t="shared" ca="1" si="65"/>
        <v>1</v>
      </c>
    </row>
    <row r="141" spans="3:4" ht="20.25" customHeight="1" x14ac:dyDescent="0.45">
      <c r="C141" s="3">
        <f t="shared" ca="1" si="64"/>
        <v>967.5</v>
      </c>
      <c r="D141" s="4">
        <f t="shared" ca="1" si="65"/>
        <v>0</v>
      </c>
    </row>
    <row r="142" spans="3:4" ht="20.25" customHeight="1" x14ac:dyDescent="0.45">
      <c r="C142" s="3">
        <f t="shared" ca="1" si="64"/>
        <v>975</v>
      </c>
      <c r="D142" s="4">
        <f t="shared" ca="1" si="65"/>
        <v>0</v>
      </c>
    </row>
    <row r="143" spans="3:4" ht="20.25" customHeight="1" x14ac:dyDescent="0.45">
      <c r="C143" s="3">
        <f t="shared" ca="1" si="64"/>
        <v>982.5</v>
      </c>
      <c r="D143" s="4">
        <f t="shared" ca="1" si="65"/>
        <v>0</v>
      </c>
    </row>
    <row r="144" spans="3:4" ht="20.25" customHeight="1" x14ac:dyDescent="0.45">
      <c r="C144" s="3">
        <f t="shared" ca="1" si="64"/>
        <v>990</v>
      </c>
      <c r="D144" s="4">
        <f t="shared" ca="1" si="65"/>
        <v>2</v>
      </c>
    </row>
    <row r="145" spans="3:4" ht="20.25" customHeight="1" x14ac:dyDescent="0.45">
      <c r="C145" s="3">
        <f t="shared" ca="1" si="64"/>
        <v>997.5</v>
      </c>
      <c r="D145" s="4">
        <f t="shared" ca="1" si="65"/>
        <v>0</v>
      </c>
    </row>
    <row r="146" spans="3:4" ht="20.25" customHeight="1" x14ac:dyDescent="0.45">
      <c r="C146" s="3">
        <f t="shared" ca="1" si="64"/>
        <v>1005</v>
      </c>
      <c r="D146" s="4">
        <f t="shared" ca="1" si="65"/>
        <v>1</v>
      </c>
    </row>
    <row r="147" spans="3:4" ht="20.25" customHeight="1" x14ac:dyDescent="0.45">
      <c r="C147" s="3">
        <f t="shared" ca="1" si="64"/>
        <v>1012.5</v>
      </c>
      <c r="D147" s="4">
        <f t="shared" ca="1" si="65"/>
        <v>2</v>
      </c>
    </row>
    <row r="148" spans="3:4" ht="20.25" customHeight="1" x14ac:dyDescent="0.45">
      <c r="C148" s="3">
        <f t="shared" ref="C148:C211" ca="1" si="66">OFFSET($B$5,0,ROW(A143)-7)</f>
        <v>1020</v>
      </c>
      <c r="D148" s="4">
        <f t="shared" ref="D148:D211" ca="1" si="67">OFFSET($B$6,0,ROW(A142)-6)</f>
        <v>0</v>
      </c>
    </row>
    <row r="149" spans="3:4" ht="20.25" customHeight="1" x14ac:dyDescent="0.45">
      <c r="C149" s="3">
        <f t="shared" ca="1" si="66"/>
        <v>1027.5</v>
      </c>
      <c r="D149" s="4">
        <f t="shared" ca="1" si="67"/>
        <v>0</v>
      </c>
    </row>
    <row r="150" spans="3:4" ht="20.25" customHeight="1" x14ac:dyDescent="0.45">
      <c r="C150" s="3">
        <f t="shared" ca="1" si="66"/>
        <v>1035</v>
      </c>
      <c r="D150" s="4">
        <f t="shared" ca="1" si="67"/>
        <v>0</v>
      </c>
    </row>
    <row r="151" spans="3:4" ht="20.25" customHeight="1" x14ac:dyDescent="0.45">
      <c r="C151" s="3">
        <f t="shared" ca="1" si="66"/>
        <v>1042.5</v>
      </c>
      <c r="D151" s="4">
        <f t="shared" ca="1" si="67"/>
        <v>1</v>
      </c>
    </row>
    <row r="152" spans="3:4" ht="20.25" customHeight="1" x14ac:dyDescent="0.45">
      <c r="C152" s="3">
        <f t="shared" ca="1" si="66"/>
        <v>1050</v>
      </c>
      <c r="D152" s="4">
        <f t="shared" ca="1" si="67"/>
        <v>2</v>
      </c>
    </row>
    <row r="153" spans="3:4" ht="20.25" customHeight="1" x14ac:dyDescent="0.45">
      <c r="C153" s="3">
        <f t="shared" ca="1" si="66"/>
        <v>1057.5</v>
      </c>
      <c r="D153" s="4">
        <f t="shared" ca="1" si="67"/>
        <v>0</v>
      </c>
    </row>
    <row r="154" spans="3:4" ht="20.25" customHeight="1" x14ac:dyDescent="0.45">
      <c r="C154" s="3">
        <f t="shared" ca="1" si="66"/>
        <v>1065</v>
      </c>
      <c r="D154" s="4">
        <f t="shared" ca="1" si="67"/>
        <v>2</v>
      </c>
    </row>
    <row r="155" spans="3:4" ht="20.25" customHeight="1" x14ac:dyDescent="0.45">
      <c r="C155" s="3">
        <f t="shared" ca="1" si="66"/>
        <v>1072.5</v>
      </c>
      <c r="D155" s="4">
        <f t="shared" ca="1" si="67"/>
        <v>2</v>
      </c>
    </row>
    <row r="156" spans="3:4" ht="20.25" customHeight="1" x14ac:dyDescent="0.45">
      <c r="C156" s="3">
        <f t="shared" ca="1" si="66"/>
        <v>1080</v>
      </c>
      <c r="D156" s="4">
        <f t="shared" ca="1" si="67"/>
        <v>1</v>
      </c>
    </row>
    <row r="157" spans="3:4" ht="20.25" customHeight="1" x14ac:dyDescent="0.45">
      <c r="C157" s="3">
        <f t="shared" ca="1" si="66"/>
        <v>1087.5</v>
      </c>
      <c r="D157" s="4">
        <f t="shared" ca="1" si="67"/>
        <v>0</v>
      </c>
    </row>
    <row r="158" spans="3:4" ht="20.25" customHeight="1" x14ac:dyDescent="0.45">
      <c r="C158" s="3">
        <f t="shared" ca="1" si="66"/>
        <v>1095</v>
      </c>
      <c r="D158" s="4">
        <f t="shared" ca="1" si="67"/>
        <v>0</v>
      </c>
    </row>
    <row r="159" spans="3:4" ht="20.25" customHeight="1" x14ac:dyDescent="0.45">
      <c r="C159" s="3">
        <f t="shared" ca="1" si="66"/>
        <v>1102.5</v>
      </c>
      <c r="D159" s="4">
        <f t="shared" ca="1" si="67"/>
        <v>1</v>
      </c>
    </row>
    <row r="160" spans="3:4" ht="20.25" customHeight="1" x14ac:dyDescent="0.45">
      <c r="C160" s="3">
        <f t="shared" ca="1" si="66"/>
        <v>1110</v>
      </c>
      <c r="D160" s="4">
        <f t="shared" ca="1" si="67"/>
        <v>2</v>
      </c>
    </row>
    <row r="161" spans="3:4" ht="20.25" customHeight="1" x14ac:dyDescent="0.45">
      <c r="C161" s="3">
        <f t="shared" ca="1" si="66"/>
        <v>1117.5</v>
      </c>
      <c r="D161" s="4">
        <f t="shared" ca="1" si="67"/>
        <v>0</v>
      </c>
    </row>
    <row r="162" spans="3:4" ht="20.25" customHeight="1" x14ac:dyDescent="0.45">
      <c r="C162" s="3">
        <f t="shared" ca="1" si="66"/>
        <v>1125</v>
      </c>
      <c r="D162" s="4">
        <f t="shared" ca="1" si="67"/>
        <v>1</v>
      </c>
    </row>
    <row r="163" spans="3:4" ht="20.25" customHeight="1" x14ac:dyDescent="0.45">
      <c r="C163" s="3">
        <f t="shared" ca="1" si="66"/>
        <v>1132.5</v>
      </c>
      <c r="D163" s="4">
        <f t="shared" ca="1" si="67"/>
        <v>2</v>
      </c>
    </row>
    <row r="164" spans="3:4" ht="20.25" customHeight="1" x14ac:dyDescent="0.45">
      <c r="C164" s="3">
        <f t="shared" ca="1" si="66"/>
        <v>1140</v>
      </c>
      <c r="D164" s="4">
        <f t="shared" ca="1" si="67"/>
        <v>1</v>
      </c>
    </row>
    <row r="165" spans="3:4" ht="20.25" customHeight="1" x14ac:dyDescent="0.45">
      <c r="C165" s="3">
        <f t="shared" ca="1" si="66"/>
        <v>1147.5</v>
      </c>
      <c r="D165" s="4">
        <f t="shared" ca="1" si="67"/>
        <v>2</v>
      </c>
    </row>
    <row r="166" spans="3:4" ht="20.25" customHeight="1" x14ac:dyDescent="0.45">
      <c r="C166" s="3">
        <f t="shared" ca="1" si="66"/>
        <v>1155</v>
      </c>
      <c r="D166" s="4">
        <f t="shared" ca="1" si="67"/>
        <v>0</v>
      </c>
    </row>
    <row r="167" spans="3:4" ht="20.25" customHeight="1" x14ac:dyDescent="0.45">
      <c r="C167" s="3">
        <f t="shared" ca="1" si="66"/>
        <v>1162.5</v>
      </c>
      <c r="D167" s="4">
        <f t="shared" ca="1" si="67"/>
        <v>2</v>
      </c>
    </row>
    <row r="168" spans="3:4" ht="20.25" customHeight="1" x14ac:dyDescent="0.45">
      <c r="C168" s="3">
        <f t="shared" ca="1" si="66"/>
        <v>1170</v>
      </c>
      <c r="D168" s="4">
        <f t="shared" ca="1" si="67"/>
        <v>2</v>
      </c>
    </row>
    <row r="169" spans="3:4" ht="20.25" customHeight="1" x14ac:dyDescent="0.45">
      <c r="C169" s="3">
        <f t="shared" ca="1" si="66"/>
        <v>1177.5</v>
      </c>
      <c r="D169" s="4">
        <f t="shared" ca="1" si="67"/>
        <v>2</v>
      </c>
    </row>
    <row r="170" spans="3:4" ht="20.25" customHeight="1" x14ac:dyDescent="0.45">
      <c r="C170" s="3">
        <f t="shared" ca="1" si="66"/>
        <v>1185</v>
      </c>
      <c r="D170" s="4">
        <f t="shared" ca="1" si="67"/>
        <v>1</v>
      </c>
    </row>
    <row r="171" spans="3:4" ht="20.25" customHeight="1" x14ac:dyDescent="0.45">
      <c r="C171" s="3">
        <f t="shared" ca="1" si="66"/>
        <v>1192.5</v>
      </c>
      <c r="D171" s="4">
        <f t="shared" ca="1" si="67"/>
        <v>0</v>
      </c>
    </row>
    <row r="172" spans="3:4" ht="20.25" customHeight="1" x14ac:dyDescent="0.45">
      <c r="C172" s="3">
        <f t="shared" ca="1" si="66"/>
        <v>1200</v>
      </c>
      <c r="D172" s="4">
        <f t="shared" ca="1" si="67"/>
        <v>1</v>
      </c>
    </row>
    <row r="173" spans="3:4" ht="20.25" customHeight="1" x14ac:dyDescent="0.45">
      <c r="C173" s="3">
        <f t="shared" ca="1" si="66"/>
        <v>1207.5</v>
      </c>
      <c r="D173" s="4">
        <f t="shared" ca="1" si="67"/>
        <v>0</v>
      </c>
    </row>
    <row r="174" spans="3:4" ht="20.25" customHeight="1" x14ac:dyDescent="0.45">
      <c r="C174" s="3">
        <f t="shared" ca="1" si="66"/>
        <v>1215</v>
      </c>
      <c r="D174" s="4">
        <f t="shared" ca="1" si="67"/>
        <v>0</v>
      </c>
    </row>
    <row r="175" spans="3:4" ht="20.25" customHeight="1" x14ac:dyDescent="0.45">
      <c r="C175" s="3">
        <f t="shared" ca="1" si="66"/>
        <v>1222.5</v>
      </c>
      <c r="D175" s="4">
        <f t="shared" ca="1" si="67"/>
        <v>0</v>
      </c>
    </row>
    <row r="176" spans="3:4" ht="20.25" customHeight="1" x14ac:dyDescent="0.45">
      <c r="C176" s="3">
        <f t="shared" ca="1" si="66"/>
        <v>1230</v>
      </c>
      <c r="D176" s="4">
        <f t="shared" ca="1" si="67"/>
        <v>1</v>
      </c>
    </row>
    <row r="177" spans="3:4" ht="20.25" customHeight="1" x14ac:dyDescent="0.45">
      <c r="C177" s="3">
        <f t="shared" ca="1" si="66"/>
        <v>1237.5</v>
      </c>
      <c r="D177" s="4">
        <f t="shared" ca="1" si="67"/>
        <v>0</v>
      </c>
    </row>
    <row r="178" spans="3:4" ht="20.25" customHeight="1" x14ac:dyDescent="0.45">
      <c r="C178" s="3">
        <f t="shared" ca="1" si="66"/>
        <v>1245</v>
      </c>
      <c r="D178" s="4">
        <f t="shared" ca="1" si="67"/>
        <v>0</v>
      </c>
    </row>
    <row r="179" spans="3:4" ht="20.25" customHeight="1" x14ac:dyDescent="0.45">
      <c r="C179" s="3">
        <f t="shared" ca="1" si="66"/>
        <v>1252.5</v>
      </c>
      <c r="D179" s="4">
        <f t="shared" ca="1" si="67"/>
        <v>0</v>
      </c>
    </row>
    <row r="180" spans="3:4" ht="20.25" customHeight="1" x14ac:dyDescent="0.45">
      <c r="C180" s="3">
        <f t="shared" ca="1" si="66"/>
        <v>1260</v>
      </c>
      <c r="D180" s="4">
        <f t="shared" ca="1" si="67"/>
        <v>1</v>
      </c>
    </row>
    <row r="181" spans="3:4" ht="20.25" customHeight="1" x14ac:dyDescent="0.45">
      <c r="C181" s="3">
        <f t="shared" ca="1" si="66"/>
        <v>1267.5</v>
      </c>
      <c r="D181" s="4">
        <f t="shared" ca="1" si="67"/>
        <v>0</v>
      </c>
    </row>
    <row r="182" spans="3:4" ht="20.25" customHeight="1" x14ac:dyDescent="0.45">
      <c r="C182" s="3">
        <f t="shared" ca="1" si="66"/>
        <v>1275</v>
      </c>
      <c r="D182" s="4">
        <f t="shared" ca="1" si="67"/>
        <v>0</v>
      </c>
    </row>
    <row r="183" spans="3:4" ht="20.25" customHeight="1" x14ac:dyDescent="0.45">
      <c r="C183" s="3">
        <f t="shared" ca="1" si="66"/>
        <v>1282.5</v>
      </c>
      <c r="D183" s="4">
        <f t="shared" ca="1" si="67"/>
        <v>0</v>
      </c>
    </row>
    <row r="184" spans="3:4" ht="20.25" customHeight="1" x14ac:dyDescent="0.45">
      <c r="C184" s="3">
        <f t="shared" ca="1" si="66"/>
        <v>1290</v>
      </c>
      <c r="D184" s="4">
        <f t="shared" ca="1" si="67"/>
        <v>1</v>
      </c>
    </row>
    <row r="185" spans="3:4" ht="20.25" customHeight="1" x14ac:dyDescent="0.45">
      <c r="C185" s="3">
        <f t="shared" ca="1" si="66"/>
        <v>1297.5</v>
      </c>
      <c r="D185" s="4">
        <f t="shared" ca="1" si="67"/>
        <v>0</v>
      </c>
    </row>
    <row r="186" spans="3:4" ht="20.25" customHeight="1" x14ac:dyDescent="0.45">
      <c r="C186" s="3">
        <f t="shared" ca="1" si="66"/>
        <v>1305</v>
      </c>
      <c r="D186" s="4">
        <f t="shared" ca="1" si="67"/>
        <v>0</v>
      </c>
    </row>
    <row r="187" spans="3:4" ht="20.25" customHeight="1" x14ac:dyDescent="0.45">
      <c r="C187" s="3">
        <f t="shared" ca="1" si="66"/>
        <v>1312.5</v>
      </c>
      <c r="D187" s="4">
        <f t="shared" ca="1" si="67"/>
        <v>0</v>
      </c>
    </row>
    <row r="188" spans="3:4" ht="20.25" customHeight="1" x14ac:dyDescent="0.45">
      <c r="C188" s="3">
        <f t="shared" ca="1" si="66"/>
        <v>1320</v>
      </c>
      <c r="D188" s="4">
        <f t="shared" ca="1" si="67"/>
        <v>1</v>
      </c>
    </row>
    <row r="189" spans="3:4" ht="20.25" customHeight="1" x14ac:dyDescent="0.45">
      <c r="C189" s="3">
        <f t="shared" ca="1" si="66"/>
        <v>1327.5</v>
      </c>
      <c r="D189" s="4">
        <f t="shared" ca="1" si="67"/>
        <v>0</v>
      </c>
    </row>
    <row r="190" spans="3:4" ht="20.25" customHeight="1" x14ac:dyDescent="0.45">
      <c r="C190" s="3">
        <f t="shared" ca="1" si="66"/>
        <v>1335</v>
      </c>
      <c r="D190" s="4">
        <f t="shared" ca="1" si="67"/>
        <v>0</v>
      </c>
    </row>
    <row r="191" spans="3:4" ht="20.25" customHeight="1" x14ac:dyDescent="0.45">
      <c r="C191" s="3">
        <f t="shared" ca="1" si="66"/>
        <v>1342.5</v>
      </c>
      <c r="D191" s="4">
        <f t="shared" ca="1" si="67"/>
        <v>0</v>
      </c>
    </row>
    <row r="192" spans="3:4" ht="20.25" customHeight="1" x14ac:dyDescent="0.45">
      <c r="C192" s="3">
        <f t="shared" ca="1" si="66"/>
        <v>1350</v>
      </c>
      <c r="D192" s="4">
        <f t="shared" ca="1" si="67"/>
        <v>1</v>
      </c>
    </row>
    <row r="193" spans="3:4" ht="20.25" customHeight="1" x14ac:dyDescent="0.45">
      <c r="C193" s="3">
        <f t="shared" ca="1" si="66"/>
        <v>1357.5</v>
      </c>
      <c r="D193" s="4">
        <f t="shared" ca="1" si="67"/>
        <v>0</v>
      </c>
    </row>
    <row r="194" spans="3:4" ht="20.25" customHeight="1" x14ac:dyDescent="0.45">
      <c r="C194" s="3">
        <f t="shared" ca="1" si="66"/>
        <v>1365</v>
      </c>
      <c r="D194" s="4">
        <f t="shared" ca="1" si="67"/>
        <v>0</v>
      </c>
    </row>
    <row r="195" spans="3:4" ht="20.25" customHeight="1" x14ac:dyDescent="0.45">
      <c r="C195" s="3">
        <f t="shared" ca="1" si="66"/>
        <v>1372.5</v>
      </c>
      <c r="D195" s="4">
        <f t="shared" ca="1" si="67"/>
        <v>0</v>
      </c>
    </row>
    <row r="196" spans="3:4" ht="20.25" customHeight="1" x14ac:dyDescent="0.45">
      <c r="C196" s="3">
        <f t="shared" ca="1" si="66"/>
        <v>1380</v>
      </c>
      <c r="D196" s="4">
        <f t="shared" ca="1" si="67"/>
        <v>1</v>
      </c>
    </row>
    <row r="197" spans="3:4" ht="20.25" customHeight="1" x14ac:dyDescent="0.45">
      <c r="C197" s="3">
        <f t="shared" ca="1" si="66"/>
        <v>1387.5</v>
      </c>
      <c r="D197" s="4">
        <f t="shared" ca="1" si="67"/>
        <v>0</v>
      </c>
    </row>
    <row r="198" spans="3:4" ht="20.25" customHeight="1" x14ac:dyDescent="0.45">
      <c r="C198" s="3">
        <f t="shared" ca="1" si="66"/>
        <v>1395</v>
      </c>
      <c r="D198" s="4">
        <f t="shared" ca="1" si="67"/>
        <v>0</v>
      </c>
    </row>
    <row r="199" spans="3:4" ht="20.25" customHeight="1" x14ac:dyDescent="0.45">
      <c r="C199" s="3">
        <f t="shared" ca="1" si="66"/>
        <v>1402.5</v>
      </c>
      <c r="D199" s="4">
        <f t="shared" ca="1" si="67"/>
        <v>0</v>
      </c>
    </row>
    <row r="200" spans="3:4" ht="20.25" customHeight="1" x14ac:dyDescent="0.45">
      <c r="C200" s="3">
        <f t="shared" ca="1" si="66"/>
        <v>1410</v>
      </c>
      <c r="D200" s="4">
        <f t="shared" ca="1" si="67"/>
        <v>1</v>
      </c>
    </row>
    <row r="201" spans="3:4" ht="20.25" customHeight="1" x14ac:dyDescent="0.45">
      <c r="C201" s="3">
        <f t="shared" ca="1" si="66"/>
        <v>1417.5</v>
      </c>
      <c r="D201" s="4">
        <f t="shared" ca="1" si="67"/>
        <v>0</v>
      </c>
    </row>
    <row r="202" spans="3:4" ht="20.25" customHeight="1" x14ac:dyDescent="0.45">
      <c r="C202" s="3">
        <f t="shared" ca="1" si="66"/>
        <v>1425</v>
      </c>
      <c r="D202" s="4">
        <f t="shared" ca="1" si="67"/>
        <v>0</v>
      </c>
    </row>
    <row r="203" spans="3:4" ht="20.25" customHeight="1" x14ac:dyDescent="0.45">
      <c r="C203" s="3">
        <f t="shared" ca="1" si="66"/>
        <v>1432.5</v>
      </c>
      <c r="D203" s="4">
        <f t="shared" ca="1" si="67"/>
        <v>0</v>
      </c>
    </row>
    <row r="204" spans="3:4" ht="20.25" customHeight="1" x14ac:dyDescent="0.45">
      <c r="C204" s="3">
        <f t="shared" ca="1" si="66"/>
        <v>1440</v>
      </c>
      <c r="D204" s="4">
        <f t="shared" ca="1" si="67"/>
        <v>1</v>
      </c>
    </row>
    <row r="205" spans="3:4" ht="20.25" customHeight="1" x14ac:dyDescent="0.45">
      <c r="C205" s="3">
        <f t="shared" ca="1" si="66"/>
        <v>1447.5</v>
      </c>
      <c r="D205" s="4">
        <f t="shared" ca="1" si="67"/>
        <v>0</v>
      </c>
    </row>
    <row r="206" spans="3:4" ht="20.25" customHeight="1" x14ac:dyDescent="0.45">
      <c r="C206" s="3">
        <f t="shared" ca="1" si="66"/>
        <v>1455</v>
      </c>
      <c r="D206" s="4">
        <f t="shared" ca="1" si="67"/>
        <v>0</v>
      </c>
    </row>
    <row r="207" spans="3:4" ht="20.25" customHeight="1" x14ac:dyDescent="0.45">
      <c r="C207" s="3">
        <f t="shared" ca="1" si="66"/>
        <v>1462.5</v>
      </c>
      <c r="D207" s="4">
        <f t="shared" ca="1" si="67"/>
        <v>0</v>
      </c>
    </row>
    <row r="208" spans="3:4" ht="20.25" customHeight="1" x14ac:dyDescent="0.45">
      <c r="C208" s="3">
        <f t="shared" ca="1" si="66"/>
        <v>1470</v>
      </c>
      <c r="D208" s="4">
        <f t="shared" ca="1" si="67"/>
        <v>1</v>
      </c>
    </row>
    <row r="209" spans="3:4" ht="20.25" customHeight="1" x14ac:dyDescent="0.45">
      <c r="C209" s="3">
        <f t="shared" ca="1" si="66"/>
        <v>1477.5</v>
      </c>
      <c r="D209" s="4">
        <f t="shared" ca="1" si="67"/>
        <v>0</v>
      </c>
    </row>
    <row r="210" spans="3:4" ht="20.25" customHeight="1" x14ac:dyDescent="0.45">
      <c r="C210" s="3">
        <f t="shared" ca="1" si="66"/>
        <v>1485</v>
      </c>
      <c r="D210" s="4">
        <f t="shared" ca="1" si="67"/>
        <v>0</v>
      </c>
    </row>
    <row r="211" spans="3:4" ht="20.25" customHeight="1" x14ac:dyDescent="0.45">
      <c r="C211" s="3">
        <f t="shared" ca="1" si="66"/>
        <v>1492.5</v>
      </c>
      <c r="D211" s="4">
        <f t="shared" ca="1" si="67"/>
        <v>0</v>
      </c>
    </row>
    <row r="212" spans="3:4" ht="20.25" customHeight="1" x14ac:dyDescent="0.45">
      <c r="C212" s="3">
        <f t="shared" ref="C212:C275" ca="1" si="68">OFFSET($B$5,0,ROW(A207)-7)</f>
        <v>1500</v>
      </c>
      <c r="D212" s="4">
        <f t="shared" ref="D212:D275" ca="1" si="69">OFFSET($B$6,0,ROW(A206)-6)</f>
        <v>1</v>
      </c>
    </row>
    <row r="213" spans="3:4" ht="20.25" customHeight="1" x14ac:dyDescent="0.45">
      <c r="C213" s="3">
        <f t="shared" ca="1" si="68"/>
        <v>1507.5</v>
      </c>
      <c r="D213" s="4">
        <f t="shared" ca="1" si="69"/>
        <v>0</v>
      </c>
    </row>
    <row r="214" spans="3:4" ht="20.25" customHeight="1" x14ac:dyDescent="0.45">
      <c r="C214" s="3">
        <f t="shared" ca="1" si="68"/>
        <v>1515</v>
      </c>
      <c r="D214" s="4">
        <f t="shared" ca="1" si="69"/>
        <v>0</v>
      </c>
    </row>
    <row r="215" spans="3:4" ht="20.25" customHeight="1" x14ac:dyDescent="0.45">
      <c r="C215" s="3">
        <f t="shared" ca="1" si="68"/>
        <v>1522.5</v>
      </c>
      <c r="D215" s="4">
        <f t="shared" ca="1" si="69"/>
        <v>0</v>
      </c>
    </row>
    <row r="216" spans="3:4" ht="20.25" customHeight="1" x14ac:dyDescent="0.45">
      <c r="C216" s="3">
        <f t="shared" ca="1" si="68"/>
        <v>1530</v>
      </c>
      <c r="D216" s="4">
        <f t="shared" ca="1" si="69"/>
        <v>1</v>
      </c>
    </row>
    <row r="217" spans="3:4" ht="20.25" customHeight="1" x14ac:dyDescent="0.45">
      <c r="C217" s="3">
        <f t="shared" ca="1" si="68"/>
        <v>1537.5</v>
      </c>
      <c r="D217" s="4">
        <f t="shared" ca="1" si="69"/>
        <v>0</v>
      </c>
    </row>
    <row r="218" spans="3:4" ht="20.25" customHeight="1" x14ac:dyDescent="0.45">
      <c r="C218" s="3">
        <f t="shared" ca="1" si="68"/>
        <v>1545</v>
      </c>
      <c r="D218" s="4">
        <f t="shared" ca="1" si="69"/>
        <v>0</v>
      </c>
    </row>
    <row r="219" spans="3:4" ht="20.25" customHeight="1" x14ac:dyDescent="0.45">
      <c r="C219" s="3">
        <f t="shared" ca="1" si="68"/>
        <v>1552.5</v>
      </c>
      <c r="D219" s="4">
        <f t="shared" ca="1" si="69"/>
        <v>0</v>
      </c>
    </row>
    <row r="220" spans="3:4" ht="20.25" customHeight="1" x14ac:dyDescent="0.45">
      <c r="C220" s="3">
        <f t="shared" ca="1" si="68"/>
        <v>1560</v>
      </c>
      <c r="D220" s="4">
        <f t="shared" ca="1" si="69"/>
        <v>1</v>
      </c>
    </row>
    <row r="221" spans="3:4" ht="20.25" customHeight="1" x14ac:dyDescent="0.45">
      <c r="C221" s="3">
        <f t="shared" ca="1" si="68"/>
        <v>1567.5</v>
      </c>
      <c r="D221" s="4">
        <f t="shared" ca="1" si="69"/>
        <v>0</v>
      </c>
    </row>
    <row r="222" spans="3:4" ht="20.25" customHeight="1" x14ac:dyDescent="0.45">
      <c r="C222" s="3">
        <f t="shared" ca="1" si="68"/>
        <v>1575</v>
      </c>
      <c r="D222" s="4">
        <f t="shared" ca="1" si="69"/>
        <v>0</v>
      </c>
    </row>
    <row r="223" spans="3:4" ht="20.25" customHeight="1" x14ac:dyDescent="0.45">
      <c r="C223" s="3">
        <f t="shared" ca="1" si="68"/>
        <v>1582.5</v>
      </c>
      <c r="D223" s="4">
        <f t="shared" ca="1" si="69"/>
        <v>0</v>
      </c>
    </row>
    <row r="224" spans="3:4" ht="20.25" customHeight="1" x14ac:dyDescent="0.45">
      <c r="C224" s="3">
        <f t="shared" ca="1" si="68"/>
        <v>1590</v>
      </c>
      <c r="D224" s="4">
        <f t="shared" ca="1" si="69"/>
        <v>1</v>
      </c>
    </row>
    <row r="225" spans="3:4" ht="20.25" customHeight="1" x14ac:dyDescent="0.45">
      <c r="C225" s="3">
        <f t="shared" ca="1" si="68"/>
        <v>1597.5</v>
      </c>
      <c r="D225" s="4">
        <f t="shared" ca="1" si="69"/>
        <v>0</v>
      </c>
    </row>
    <row r="226" spans="3:4" ht="20.25" customHeight="1" x14ac:dyDescent="0.45">
      <c r="C226" s="3">
        <f t="shared" ca="1" si="68"/>
        <v>1605</v>
      </c>
      <c r="D226" s="4">
        <f t="shared" ca="1" si="69"/>
        <v>0</v>
      </c>
    </row>
    <row r="227" spans="3:4" ht="20.25" customHeight="1" x14ac:dyDescent="0.45">
      <c r="C227" s="3">
        <f t="shared" ca="1" si="68"/>
        <v>1612.5</v>
      </c>
      <c r="D227" s="4">
        <f t="shared" ca="1" si="69"/>
        <v>0</v>
      </c>
    </row>
    <row r="228" spans="3:4" ht="20.25" customHeight="1" x14ac:dyDescent="0.45">
      <c r="C228" s="3">
        <f t="shared" ca="1" si="68"/>
        <v>1620</v>
      </c>
      <c r="D228" s="4">
        <f t="shared" ca="1" si="69"/>
        <v>1</v>
      </c>
    </row>
    <row r="229" spans="3:4" ht="20.25" customHeight="1" x14ac:dyDescent="0.45">
      <c r="C229" s="3">
        <f t="shared" ca="1" si="68"/>
        <v>1627.5</v>
      </c>
      <c r="D229" s="4">
        <f t="shared" ca="1" si="69"/>
        <v>0</v>
      </c>
    </row>
    <row r="230" spans="3:4" ht="20.25" customHeight="1" x14ac:dyDescent="0.45">
      <c r="C230" s="3">
        <f t="shared" ca="1" si="68"/>
        <v>1635</v>
      </c>
      <c r="D230" s="4">
        <f t="shared" ca="1" si="69"/>
        <v>0</v>
      </c>
    </row>
    <row r="231" spans="3:4" ht="20.25" customHeight="1" x14ac:dyDescent="0.45">
      <c r="C231" s="3">
        <f t="shared" ca="1" si="68"/>
        <v>1642.5</v>
      </c>
      <c r="D231" s="4">
        <f t="shared" ca="1" si="69"/>
        <v>0</v>
      </c>
    </row>
    <row r="232" spans="3:4" ht="20.25" customHeight="1" x14ac:dyDescent="0.45">
      <c r="C232" s="3">
        <f t="shared" ca="1" si="68"/>
        <v>1650</v>
      </c>
      <c r="D232" s="4">
        <f t="shared" ca="1" si="69"/>
        <v>1</v>
      </c>
    </row>
    <row r="233" spans="3:4" ht="20.25" customHeight="1" x14ac:dyDescent="0.45">
      <c r="C233" s="3">
        <f t="shared" ca="1" si="68"/>
        <v>1657.5</v>
      </c>
      <c r="D233" s="4">
        <f t="shared" ca="1" si="69"/>
        <v>0</v>
      </c>
    </row>
    <row r="234" spans="3:4" ht="20.25" customHeight="1" x14ac:dyDescent="0.45">
      <c r="C234" s="3">
        <f t="shared" ca="1" si="68"/>
        <v>1665</v>
      </c>
      <c r="D234" s="4">
        <f t="shared" ca="1" si="69"/>
        <v>0</v>
      </c>
    </row>
    <row r="235" spans="3:4" ht="20.25" customHeight="1" x14ac:dyDescent="0.45">
      <c r="C235" s="3">
        <f t="shared" ca="1" si="68"/>
        <v>1672.5</v>
      </c>
      <c r="D235" s="4">
        <f t="shared" ca="1" si="69"/>
        <v>0</v>
      </c>
    </row>
    <row r="236" spans="3:4" ht="20.25" customHeight="1" x14ac:dyDescent="0.45">
      <c r="C236" s="3">
        <f t="shared" ca="1" si="68"/>
        <v>1680</v>
      </c>
      <c r="D236" s="4">
        <f t="shared" ca="1" si="69"/>
        <v>1</v>
      </c>
    </row>
    <row r="237" spans="3:4" ht="20.25" customHeight="1" x14ac:dyDescent="0.45">
      <c r="C237" s="3">
        <f t="shared" ca="1" si="68"/>
        <v>1687.5</v>
      </c>
      <c r="D237" s="4">
        <f t="shared" ca="1" si="69"/>
        <v>0</v>
      </c>
    </row>
    <row r="238" spans="3:4" ht="20.25" customHeight="1" x14ac:dyDescent="0.45">
      <c r="C238" s="3">
        <f t="shared" ca="1" si="68"/>
        <v>1695</v>
      </c>
      <c r="D238" s="4">
        <f t="shared" ca="1" si="69"/>
        <v>0</v>
      </c>
    </row>
    <row r="239" spans="3:4" ht="20.25" customHeight="1" x14ac:dyDescent="0.45">
      <c r="C239" s="3">
        <f t="shared" ca="1" si="68"/>
        <v>1702.5</v>
      </c>
      <c r="D239" s="4">
        <f t="shared" ca="1" si="69"/>
        <v>0</v>
      </c>
    </row>
    <row r="240" spans="3:4" ht="20.25" customHeight="1" x14ac:dyDescent="0.45">
      <c r="C240" s="3">
        <f t="shared" ca="1" si="68"/>
        <v>1710</v>
      </c>
      <c r="D240" s="4">
        <f t="shared" ca="1" si="69"/>
        <v>1</v>
      </c>
    </row>
    <row r="241" spans="3:4" ht="20.25" customHeight="1" x14ac:dyDescent="0.45">
      <c r="C241" s="3">
        <f t="shared" ca="1" si="68"/>
        <v>1717.5</v>
      </c>
      <c r="D241" s="4">
        <f t="shared" ca="1" si="69"/>
        <v>0</v>
      </c>
    </row>
    <row r="242" spans="3:4" ht="20.25" customHeight="1" x14ac:dyDescent="0.45">
      <c r="C242" s="3">
        <f t="shared" ca="1" si="68"/>
        <v>1725</v>
      </c>
      <c r="D242" s="4">
        <f t="shared" ca="1" si="69"/>
        <v>0</v>
      </c>
    </row>
    <row r="243" spans="3:4" ht="20.25" customHeight="1" x14ac:dyDescent="0.45">
      <c r="C243" s="3">
        <f t="shared" ca="1" si="68"/>
        <v>1732.5</v>
      </c>
      <c r="D243" s="4">
        <f t="shared" ca="1" si="69"/>
        <v>0</v>
      </c>
    </row>
    <row r="244" spans="3:4" ht="20.25" customHeight="1" x14ac:dyDescent="0.45">
      <c r="C244" s="3">
        <f t="shared" ca="1" si="68"/>
        <v>1740</v>
      </c>
      <c r="D244" s="4">
        <f t="shared" ca="1" si="69"/>
        <v>1</v>
      </c>
    </row>
    <row r="245" spans="3:4" ht="20.25" customHeight="1" x14ac:dyDescent="0.45">
      <c r="C245" s="3">
        <f t="shared" ca="1" si="68"/>
        <v>1747.5</v>
      </c>
      <c r="D245" s="4">
        <f t="shared" ca="1" si="69"/>
        <v>0</v>
      </c>
    </row>
    <row r="246" spans="3:4" ht="20.25" customHeight="1" x14ac:dyDescent="0.45">
      <c r="C246" s="3">
        <f t="shared" ca="1" si="68"/>
        <v>1755</v>
      </c>
      <c r="D246" s="4">
        <f t="shared" ca="1" si="69"/>
        <v>0</v>
      </c>
    </row>
    <row r="247" spans="3:4" ht="20.25" customHeight="1" x14ac:dyDescent="0.45">
      <c r="C247" s="3">
        <f t="shared" ca="1" si="68"/>
        <v>1762.5</v>
      </c>
      <c r="D247" s="4">
        <f t="shared" ca="1" si="69"/>
        <v>0</v>
      </c>
    </row>
    <row r="248" spans="3:4" ht="20.25" customHeight="1" x14ac:dyDescent="0.45">
      <c r="C248" s="3">
        <f t="shared" ca="1" si="68"/>
        <v>1770</v>
      </c>
      <c r="D248" s="4">
        <f t="shared" ca="1" si="69"/>
        <v>1</v>
      </c>
    </row>
    <row r="249" spans="3:4" ht="20.25" customHeight="1" x14ac:dyDescent="0.45">
      <c r="C249" s="3">
        <f t="shared" ca="1" si="68"/>
        <v>1777.5</v>
      </c>
      <c r="D249" s="4">
        <f t="shared" ca="1" si="69"/>
        <v>0</v>
      </c>
    </row>
    <row r="250" spans="3:4" ht="20.25" customHeight="1" x14ac:dyDescent="0.45">
      <c r="C250" s="3">
        <f t="shared" ca="1" si="68"/>
        <v>1785</v>
      </c>
      <c r="D250" s="4">
        <f t="shared" ca="1" si="69"/>
        <v>0</v>
      </c>
    </row>
    <row r="251" spans="3:4" ht="20.25" customHeight="1" x14ac:dyDescent="0.45">
      <c r="C251" s="3">
        <f t="shared" ca="1" si="68"/>
        <v>1792.5</v>
      </c>
      <c r="D251" s="4">
        <f t="shared" ca="1" si="69"/>
        <v>0</v>
      </c>
    </row>
    <row r="252" spans="3:4" ht="20.25" customHeight="1" x14ac:dyDescent="0.45">
      <c r="C252" s="3">
        <f t="shared" ca="1" si="68"/>
        <v>1800</v>
      </c>
      <c r="D252" s="4">
        <f t="shared" ca="1" si="69"/>
        <v>1</v>
      </c>
    </row>
    <row r="253" spans="3:4" ht="20.25" customHeight="1" x14ac:dyDescent="0.45">
      <c r="C253" s="3">
        <f t="shared" ca="1" si="68"/>
        <v>1807.5</v>
      </c>
      <c r="D253" s="4">
        <f t="shared" ca="1" si="69"/>
        <v>0</v>
      </c>
    </row>
    <row r="254" spans="3:4" ht="20.25" customHeight="1" x14ac:dyDescent="0.45">
      <c r="C254" s="3">
        <f t="shared" ca="1" si="68"/>
        <v>1815</v>
      </c>
      <c r="D254" s="4">
        <f t="shared" ca="1" si="69"/>
        <v>0</v>
      </c>
    </row>
    <row r="255" spans="3:4" ht="20.25" customHeight="1" x14ac:dyDescent="0.45">
      <c r="C255" s="3">
        <f t="shared" ca="1" si="68"/>
        <v>1822.5</v>
      </c>
      <c r="D255" s="4">
        <f t="shared" ca="1" si="69"/>
        <v>0</v>
      </c>
    </row>
    <row r="256" spans="3:4" ht="20.25" customHeight="1" x14ac:dyDescent="0.45">
      <c r="C256" s="3">
        <f t="shared" ca="1" si="68"/>
        <v>1830</v>
      </c>
      <c r="D256" s="4">
        <f t="shared" ca="1" si="69"/>
        <v>1</v>
      </c>
    </row>
    <row r="257" spans="3:4" ht="20.25" customHeight="1" x14ac:dyDescent="0.45">
      <c r="C257" s="3">
        <f t="shared" ca="1" si="68"/>
        <v>1837.5</v>
      </c>
      <c r="D257" s="4">
        <f t="shared" ca="1" si="69"/>
        <v>0</v>
      </c>
    </row>
    <row r="258" spans="3:4" ht="20.25" customHeight="1" x14ac:dyDescent="0.45">
      <c r="C258" s="3">
        <f t="shared" ca="1" si="68"/>
        <v>1845</v>
      </c>
      <c r="D258" s="4">
        <f t="shared" ca="1" si="69"/>
        <v>0</v>
      </c>
    </row>
    <row r="259" spans="3:4" ht="20.25" customHeight="1" x14ac:dyDescent="0.45">
      <c r="C259" s="3">
        <f t="shared" ca="1" si="68"/>
        <v>1852.5</v>
      </c>
      <c r="D259" s="4">
        <f t="shared" ca="1" si="69"/>
        <v>0</v>
      </c>
    </row>
    <row r="260" spans="3:4" ht="20.25" customHeight="1" x14ac:dyDescent="0.45">
      <c r="C260" s="3">
        <f t="shared" ca="1" si="68"/>
        <v>1860</v>
      </c>
      <c r="D260" s="4">
        <f t="shared" ca="1" si="69"/>
        <v>1</v>
      </c>
    </row>
    <row r="261" spans="3:4" ht="20.25" customHeight="1" x14ac:dyDescent="0.45">
      <c r="C261" s="3">
        <f t="shared" ca="1" si="68"/>
        <v>1867.5</v>
      </c>
      <c r="D261" s="4">
        <f t="shared" ca="1" si="69"/>
        <v>0</v>
      </c>
    </row>
    <row r="262" spans="3:4" ht="20.25" customHeight="1" x14ac:dyDescent="0.45">
      <c r="C262" s="3">
        <f t="shared" ca="1" si="68"/>
        <v>1875</v>
      </c>
      <c r="D262" s="4">
        <f t="shared" ca="1" si="69"/>
        <v>0</v>
      </c>
    </row>
    <row r="263" spans="3:4" ht="20.25" customHeight="1" x14ac:dyDescent="0.45">
      <c r="C263" s="3">
        <f t="shared" ca="1" si="68"/>
        <v>1882.5</v>
      </c>
      <c r="D263" s="4">
        <f t="shared" ca="1" si="69"/>
        <v>0</v>
      </c>
    </row>
    <row r="264" spans="3:4" ht="20.25" customHeight="1" x14ac:dyDescent="0.45">
      <c r="C264" s="3">
        <f t="shared" ca="1" si="68"/>
        <v>1890</v>
      </c>
      <c r="D264" s="4">
        <f t="shared" ca="1" si="69"/>
        <v>1</v>
      </c>
    </row>
    <row r="265" spans="3:4" ht="20.25" customHeight="1" x14ac:dyDescent="0.45">
      <c r="C265" s="3">
        <f t="shared" ca="1" si="68"/>
        <v>1897.5</v>
      </c>
      <c r="D265" s="4">
        <f t="shared" ca="1" si="69"/>
        <v>0</v>
      </c>
    </row>
    <row r="266" spans="3:4" ht="20.25" customHeight="1" x14ac:dyDescent="0.45">
      <c r="C266" s="3">
        <f t="shared" ca="1" si="68"/>
        <v>1905</v>
      </c>
      <c r="D266" s="4">
        <f t="shared" ca="1" si="69"/>
        <v>2</v>
      </c>
    </row>
    <row r="267" spans="3:4" ht="20.25" customHeight="1" x14ac:dyDescent="0.45">
      <c r="C267" s="3">
        <f t="shared" ca="1" si="68"/>
        <v>1912.5</v>
      </c>
      <c r="D267" s="4">
        <f t="shared" ca="1" si="69"/>
        <v>0</v>
      </c>
    </row>
    <row r="268" spans="3:4" ht="20.25" customHeight="1" x14ac:dyDescent="0.45">
      <c r="C268" s="3">
        <f t="shared" ca="1" si="68"/>
        <v>1920</v>
      </c>
      <c r="D268" s="4">
        <f t="shared" ca="1" si="69"/>
        <v>1</v>
      </c>
    </row>
    <row r="269" spans="3:4" ht="20.25" customHeight="1" x14ac:dyDescent="0.45">
      <c r="C269" s="3">
        <f t="shared" ca="1" si="68"/>
        <v>1927.5</v>
      </c>
      <c r="D269" s="4">
        <f t="shared" ca="1" si="69"/>
        <v>0</v>
      </c>
    </row>
    <row r="270" spans="3:4" ht="20.25" customHeight="1" x14ac:dyDescent="0.45">
      <c r="C270" s="3">
        <f t="shared" ca="1" si="68"/>
        <v>1935</v>
      </c>
      <c r="D270" s="4">
        <f t="shared" ca="1" si="69"/>
        <v>0</v>
      </c>
    </row>
    <row r="271" spans="3:4" ht="20.25" customHeight="1" x14ac:dyDescent="0.45">
      <c r="C271" s="3">
        <f t="shared" ca="1" si="68"/>
        <v>1942.5</v>
      </c>
      <c r="D271" s="4">
        <f t="shared" ca="1" si="69"/>
        <v>0</v>
      </c>
    </row>
    <row r="272" spans="3:4" ht="20.25" customHeight="1" x14ac:dyDescent="0.45">
      <c r="C272" s="3">
        <f t="shared" ca="1" si="68"/>
        <v>1950</v>
      </c>
      <c r="D272" s="4">
        <f t="shared" ca="1" si="69"/>
        <v>3</v>
      </c>
    </row>
    <row r="273" spans="3:4" ht="20.25" customHeight="1" x14ac:dyDescent="0.45">
      <c r="C273" s="3">
        <f t="shared" ca="1" si="68"/>
        <v>1957.5</v>
      </c>
      <c r="D273" s="4">
        <f t="shared" ca="1" si="69"/>
        <v>0</v>
      </c>
    </row>
    <row r="274" spans="3:4" ht="20.25" customHeight="1" x14ac:dyDescent="0.45">
      <c r="C274" s="3">
        <f t="shared" ca="1" si="68"/>
        <v>1965</v>
      </c>
      <c r="D274" s="4">
        <f t="shared" ca="1" si="69"/>
        <v>0</v>
      </c>
    </row>
    <row r="275" spans="3:4" ht="20.25" customHeight="1" x14ac:dyDescent="0.45">
      <c r="C275" s="3">
        <f t="shared" ca="1" si="68"/>
        <v>1972.5</v>
      </c>
      <c r="D275" s="4">
        <f t="shared" ca="1" si="69"/>
        <v>0</v>
      </c>
    </row>
    <row r="276" spans="3:4" ht="20.25" customHeight="1" x14ac:dyDescent="0.45">
      <c r="C276" s="3">
        <f t="shared" ref="C276:C339" ca="1" si="70">OFFSET($B$5,0,ROW(A271)-7)</f>
        <v>1980</v>
      </c>
      <c r="D276" s="4">
        <f t="shared" ref="D276:D339" ca="1" si="71">OFFSET($B$6,0,ROW(A270)-6)</f>
        <v>1</v>
      </c>
    </row>
    <row r="277" spans="3:4" ht="20.25" customHeight="1" x14ac:dyDescent="0.45">
      <c r="C277" s="3">
        <f t="shared" ca="1" si="70"/>
        <v>1987.5</v>
      </c>
      <c r="D277" s="4">
        <f t="shared" ca="1" si="71"/>
        <v>0</v>
      </c>
    </row>
    <row r="278" spans="3:4" ht="20.25" customHeight="1" x14ac:dyDescent="0.45">
      <c r="C278" s="3">
        <f t="shared" ca="1" si="70"/>
        <v>1995</v>
      </c>
      <c r="D278" s="4">
        <f t="shared" ca="1" si="71"/>
        <v>0</v>
      </c>
    </row>
    <row r="279" spans="3:4" ht="20.25" customHeight="1" x14ac:dyDescent="0.45">
      <c r="C279" s="3">
        <f t="shared" ca="1" si="70"/>
        <v>2002.5</v>
      </c>
      <c r="D279" s="4">
        <f t="shared" ca="1" si="71"/>
        <v>0</v>
      </c>
    </row>
    <row r="280" spans="3:4" ht="20.25" customHeight="1" x14ac:dyDescent="0.45">
      <c r="C280" s="3">
        <f t="shared" ca="1" si="70"/>
        <v>2010</v>
      </c>
      <c r="D280" s="4">
        <f t="shared" ca="1" si="71"/>
        <v>3</v>
      </c>
    </row>
    <row r="281" spans="3:4" ht="20.25" customHeight="1" x14ac:dyDescent="0.45">
      <c r="C281" s="3">
        <f t="shared" ca="1" si="70"/>
        <v>2017.5</v>
      </c>
      <c r="D281" s="4">
        <f t="shared" ca="1" si="71"/>
        <v>0</v>
      </c>
    </row>
    <row r="282" spans="3:4" ht="20.25" customHeight="1" x14ac:dyDescent="0.45">
      <c r="C282" s="3">
        <f t="shared" ca="1" si="70"/>
        <v>2025</v>
      </c>
      <c r="D282" s="4">
        <f t="shared" ca="1" si="71"/>
        <v>0</v>
      </c>
    </row>
    <row r="283" spans="3:4" ht="20.25" customHeight="1" x14ac:dyDescent="0.45">
      <c r="C283" s="3">
        <f t="shared" ca="1" si="70"/>
        <v>2032.5</v>
      </c>
      <c r="D283" s="4">
        <f t="shared" ca="1" si="71"/>
        <v>0</v>
      </c>
    </row>
    <row r="284" spans="3:4" ht="20.25" customHeight="1" x14ac:dyDescent="0.45">
      <c r="C284" s="3">
        <f t="shared" ca="1" si="70"/>
        <v>2040</v>
      </c>
      <c r="D284" s="4">
        <f t="shared" ca="1" si="71"/>
        <v>1</v>
      </c>
    </row>
    <row r="285" spans="3:4" ht="20.25" customHeight="1" x14ac:dyDescent="0.45">
      <c r="C285" s="3">
        <f t="shared" ca="1" si="70"/>
        <v>2047.5</v>
      </c>
      <c r="D285" s="4">
        <f t="shared" ca="1" si="71"/>
        <v>0</v>
      </c>
    </row>
    <row r="286" spans="3:4" ht="20.25" customHeight="1" x14ac:dyDescent="0.45">
      <c r="C286" s="3">
        <f t="shared" ca="1" si="70"/>
        <v>2055</v>
      </c>
      <c r="D286" s="4">
        <f t="shared" ca="1" si="71"/>
        <v>0</v>
      </c>
    </row>
    <row r="287" spans="3:4" ht="20.25" customHeight="1" x14ac:dyDescent="0.45">
      <c r="C287" s="3">
        <f t="shared" ca="1" si="70"/>
        <v>2062.5</v>
      </c>
      <c r="D287" s="4">
        <f t="shared" ca="1" si="71"/>
        <v>0</v>
      </c>
    </row>
    <row r="288" spans="3:4" ht="20.25" customHeight="1" x14ac:dyDescent="0.45">
      <c r="C288" s="3">
        <f t="shared" ca="1" si="70"/>
        <v>2070</v>
      </c>
      <c r="D288" s="4">
        <f t="shared" ca="1" si="71"/>
        <v>3</v>
      </c>
    </row>
    <row r="289" spans="3:4" ht="20.25" customHeight="1" x14ac:dyDescent="0.45">
      <c r="C289" s="3">
        <f t="shared" ca="1" si="70"/>
        <v>2077.5</v>
      </c>
      <c r="D289" s="4">
        <f t="shared" ca="1" si="71"/>
        <v>0</v>
      </c>
    </row>
    <row r="290" spans="3:4" ht="20.25" customHeight="1" x14ac:dyDescent="0.45">
      <c r="C290" s="3">
        <f t="shared" ca="1" si="70"/>
        <v>2085</v>
      </c>
      <c r="D290" s="4">
        <f t="shared" ca="1" si="71"/>
        <v>1</v>
      </c>
    </row>
    <row r="291" spans="3:4" ht="20.25" customHeight="1" x14ac:dyDescent="0.45">
      <c r="C291" s="3">
        <f t="shared" ca="1" si="70"/>
        <v>2092.5</v>
      </c>
      <c r="D291" s="4">
        <f t="shared" ca="1" si="71"/>
        <v>2</v>
      </c>
    </row>
    <row r="292" spans="3:4" ht="20.25" customHeight="1" x14ac:dyDescent="0.45">
      <c r="C292" s="3">
        <f t="shared" ca="1" si="70"/>
        <v>2100</v>
      </c>
      <c r="D292" s="4">
        <f t="shared" ca="1" si="71"/>
        <v>1</v>
      </c>
    </row>
    <row r="293" spans="3:4" ht="20.25" customHeight="1" x14ac:dyDescent="0.45">
      <c r="C293" s="3">
        <f t="shared" ca="1" si="70"/>
        <v>2107.5</v>
      </c>
      <c r="D293" s="4">
        <f t="shared" ca="1" si="71"/>
        <v>2</v>
      </c>
    </row>
    <row r="294" spans="3:4" ht="20.25" customHeight="1" x14ac:dyDescent="0.45">
      <c r="C294" s="3">
        <f t="shared" ca="1" si="70"/>
        <v>2115</v>
      </c>
      <c r="D294" s="4">
        <f t="shared" ca="1" si="71"/>
        <v>1</v>
      </c>
    </row>
    <row r="295" spans="3:4" ht="20.25" customHeight="1" x14ac:dyDescent="0.45">
      <c r="C295" s="3">
        <f t="shared" ca="1" si="70"/>
        <v>2122.5</v>
      </c>
      <c r="D295" s="4">
        <f t="shared" ca="1" si="71"/>
        <v>0</v>
      </c>
    </row>
    <row r="296" spans="3:4" ht="20.25" customHeight="1" x14ac:dyDescent="0.45">
      <c r="C296" s="3">
        <f t="shared" ca="1" si="70"/>
        <v>2130</v>
      </c>
      <c r="D296" s="4">
        <f t="shared" ca="1" si="71"/>
        <v>3</v>
      </c>
    </row>
    <row r="297" spans="3:4" ht="20.25" customHeight="1" x14ac:dyDescent="0.45">
      <c r="C297" s="3">
        <f t="shared" ca="1" si="70"/>
        <v>2137.5</v>
      </c>
      <c r="D297" s="4">
        <f t="shared" ca="1" si="71"/>
        <v>0</v>
      </c>
    </row>
    <row r="298" spans="3:4" ht="20.25" customHeight="1" x14ac:dyDescent="0.45">
      <c r="C298" s="3">
        <f t="shared" ca="1" si="70"/>
        <v>2145</v>
      </c>
      <c r="D298" s="4">
        <f t="shared" ca="1" si="71"/>
        <v>0</v>
      </c>
    </row>
    <row r="299" spans="3:4" ht="20.25" customHeight="1" x14ac:dyDescent="0.45">
      <c r="C299" s="3">
        <f t="shared" ca="1" si="70"/>
        <v>2152.5</v>
      </c>
      <c r="D299" s="4">
        <f t="shared" ca="1" si="71"/>
        <v>0</v>
      </c>
    </row>
    <row r="300" spans="3:4" ht="20.25" customHeight="1" x14ac:dyDescent="0.45">
      <c r="C300" s="3">
        <f t="shared" ca="1" si="70"/>
        <v>2160</v>
      </c>
      <c r="D300" s="4">
        <f t="shared" ca="1" si="71"/>
        <v>0</v>
      </c>
    </row>
    <row r="301" spans="3:4" ht="20.25" customHeight="1" x14ac:dyDescent="0.45">
      <c r="C301" s="3">
        <f t="shared" ca="1" si="70"/>
        <v>2167.5</v>
      </c>
      <c r="D301" s="4">
        <f t="shared" ca="1" si="71"/>
        <v>0</v>
      </c>
    </row>
    <row r="302" spans="3:4" ht="20.25" customHeight="1" x14ac:dyDescent="0.45">
      <c r="C302" s="3">
        <f t="shared" ca="1" si="70"/>
        <v>2175</v>
      </c>
      <c r="D302" s="4">
        <f t="shared" ca="1" si="71"/>
        <v>0</v>
      </c>
    </row>
    <row r="303" spans="3:4" ht="20.25" customHeight="1" x14ac:dyDescent="0.45">
      <c r="C303" s="3">
        <f t="shared" ca="1" si="70"/>
        <v>2182.5</v>
      </c>
      <c r="D303" s="4">
        <f t="shared" ca="1" si="71"/>
        <v>0</v>
      </c>
    </row>
    <row r="304" spans="3:4" ht="20.25" customHeight="1" x14ac:dyDescent="0.45">
      <c r="C304" s="3">
        <f t="shared" ca="1" si="70"/>
        <v>2190</v>
      </c>
      <c r="D304" s="4">
        <f t="shared" ca="1" si="71"/>
        <v>0</v>
      </c>
    </row>
    <row r="305" spans="3:4" ht="20.25" customHeight="1" x14ac:dyDescent="0.45">
      <c r="C305" s="3">
        <f t="shared" ca="1" si="70"/>
        <v>2197.5</v>
      </c>
      <c r="D305" s="4">
        <f t="shared" ca="1" si="71"/>
        <v>0</v>
      </c>
    </row>
    <row r="306" spans="3:4" ht="20.25" customHeight="1" x14ac:dyDescent="0.45">
      <c r="C306" s="3">
        <f t="shared" ca="1" si="70"/>
        <v>2205</v>
      </c>
      <c r="D306" s="4">
        <f t="shared" ca="1" si="71"/>
        <v>0</v>
      </c>
    </row>
    <row r="307" spans="3:4" ht="20.25" customHeight="1" x14ac:dyDescent="0.45">
      <c r="C307" s="3">
        <f t="shared" ca="1" si="70"/>
        <v>2212.5</v>
      </c>
      <c r="D307" s="4">
        <f t="shared" ca="1" si="71"/>
        <v>0</v>
      </c>
    </row>
    <row r="308" spans="3:4" ht="20.25" customHeight="1" x14ac:dyDescent="0.45">
      <c r="C308" s="3">
        <f t="shared" ca="1" si="70"/>
        <v>2220</v>
      </c>
      <c r="D308" s="4">
        <f t="shared" ca="1" si="71"/>
        <v>0</v>
      </c>
    </row>
    <row r="309" spans="3:4" ht="20.25" customHeight="1" x14ac:dyDescent="0.45">
      <c r="C309" s="3">
        <f t="shared" ca="1" si="70"/>
        <v>2227.5</v>
      </c>
      <c r="D309" s="4">
        <f t="shared" ca="1" si="71"/>
        <v>0</v>
      </c>
    </row>
    <row r="310" spans="3:4" ht="20.25" customHeight="1" x14ac:dyDescent="0.45">
      <c r="C310" s="3">
        <f t="shared" ca="1" si="70"/>
        <v>2235</v>
      </c>
      <c r="D310" s="4">
        <f t="shared" ca="1" si="71"/>
        <v>0</v>
      </c>
    </row>
    <row r="311" spans="3:4" ht="20.25" customHeight="1" x14ac:dyDescent="0.45">
      <c r="C311" s="3">
        <f t="shared" ca="1" si="70"/>
        <v>2242.5</v>
      </c>
      <c r="D311" s="4">
        <f t="shared" ca="1" si="71"/>
        <v>0</v>
      </c>
    </row>
    <row r="312" spans="3:4" ht="20.25" customHeight="1" x14ac:dyDescent="0.45">
      <c r="C312" s="3">
        <f t="shared" ca="1" si="70"/>
        <v>2250</v>
      </c>
      <c r="D312" s="4">
        <f t="shared" ca="1" si="71"/>
        <v>0</v>
      </c>
    </row>
    <row r="313" spans="3:4" ht="20.25" customHeight="1" x14ac:dyDescent="0.45">
      <c r="C313" s="3">
        <f t="shared" ca="1" si="70"/>
        <v>2257.5</v>
      </c>
      <c r="D313" s="4">
        <f t="shared" ca="1" si="71"/>
        <v>0</v>
      </c>
    </row>
    <row r="314" spans="3:4" ht="20.25" customHeight="1" x14ac:dyDescent="0.45">
      <c r="C314" s="3">
        <f t="shared" ca="1" si="70"/>
        <v>2265</v>
      </c>
      <c r="D314" s="4">
        <f t="shared" ca="1" si="71"/>
        <v>0</v>
      </c>
    </row>
    <row r="315" spans="3:4" ht="20.25" customHeight="1" x14ac:dyDescent="0.45">
      <c r="C315" s="3">
        <f t="shared" ca="1" si="70"/>
        <v>2272.5</v>
      </c>
      <c r="D315" s="4">
        <f t="shared" ca="1" si="71"/>
        <v>0</v>
      </c>
    </row>
    <row r="316" spans="3:4" ht="20.25" customHeight="1" x14ac:dyDescent="0.45">
      <c r="C316" s="3">
        <f t="shared" ca="1" si="70"/>
        <v>2280</v>
      </c>
      <c r="D316" s="4">
        <f t="shared" ca="1" si="71"/>
        <v>0</v>
      </c>
    </row>
    <row r="317" spans="3:4" ht="20.25" customHeight="1" x14ac:dyDescent="0.45">
      <c r="C317" s="3">
        <f t="shared" ca="1" si="70"/>
        <v>2287.5</v>
      </c>
      <c r="D317" s="4">
        <f t="shared" ca="1" si="71"/>
        <v>0</v>
      </c>
    </row>
    <row r="318" spans="3:4" ht="20.25" customHeight="1" x14ac:dyDescent="0.45">
      <c r="C318" s="3">
        <f t="shared" ca="1" si="70"/>
        <v>2295</v>
      </c>
      <c r="D318" s="4">
        <f t="shared" ca="1" si="71"/>
        <v>0</v>
      </c>
    </row>
    <row r="319" spans="3:4" ht="20.25" customHeight="1" x14ac:dyDescent="0.45">
      <c r="C319" s="3">
        <f t="shared" ca="1" si="70"/>
        <v>2302.5</v>
      </c>
      <c r="D319" s="4">
        <f t="shared" ca="1" si="71"/>
        <v>0</v>
      </c>
    </row>
    <row r="320" spans="3:4" ht="20.25" customHeight="1" x14ac:dyDescent="0.45">
      <c r="C320" s="3">
        <f t="shared" ca="1" si="70"/>
        <v>2310</v>
      </c>
      <c r="D320" s="4">
        <f t="shared" ca="1" si="71"/>
        <v>0</v>
      </c>
    </row>
    <row r="321" spans="3:4" ht="20.25" customHeight="1" x14ac:dyDescent="0.45">
      <c r="C321" s="3">
        <f t="shared" ca="1" si="70"/>
        <v>2317.5</v>
      </c>
      <c r="D321" s="4">
        <f t="shared" ca="1" si="71"/>
        <v>0</v>
      </c>
    </row>
    <row r="322" spans="3:4" ht="20.25" customHeight="1" x14ac:dyDescent="0.45">
      <c r="C322" s="3">
        <f t="shared" ca="1" si="70"/>
        <v>2325</v>
      </c>
      <c r="D322" s="4">
        <f t="shared" ca="1" si="71"/>
        <v>0</v>
      </c>
    </row>
    <row r="323" spans="3:4" ht="20.25" customHeight="1" x14ac:dyDescent="0.45">
      <c r="C323" s="3">
        <f t="shared" ca="1" si="70"/>
        <v>2332.5</v>
      </c>
      <c r="D323" s="4">
        <f t="shared" ca="1" si="71"/>
        <v>0</v>
      </c>
    </row>
    <row r="324" spans="3:4" ht="20.25" customHeight="1" x14ac:dyDescent="0.45">
      <c r="C324" s="3">
        <f t="shared" ca="1" si="70"/>
        <v>2340</v>
      </c>
      <c r="D324" s="4">
        <f t="shared" ca="1" si="71"/>
        <v>1</v>
      </c>
    </row>
    <row r="325" spans="3:4" ht="20.25" customHeight="1" x14ac:dyDescent="0.45">
      <c r="C325" s="3">
        <f t="shared" ca="1" si="70"/>
        <v>2347.5</v>
      </c>
      <c r="D325" s="4">
        <f t="shared" ca="1" si="71"/>
        <v>0</v>
      </c>
    </row>
    <row r="326" spans="3:4" ht="20.25" customHeight="1" x14ac:dyDescent="0.45">
      <c r="C326" s="3">
        <f t="shared" ca="1" si="70"/>
        <v>2355</v>
      </c>
      <c r="D326" s="4">
        <f t="shared" ca="1" si="71"/>
        <v>2</v>
      </c>
    </row>
    <row r="327" spans="3:4" ht="20.25" customHeight="1" x14ac:dyDescent="0.45">
      <c r="C327" s="3">
        <f t="shared" ca="1" si="70"/>
        <v>2362.5</v>
      </c>
      <c r="D327" s="4">
        <f t="shared" ca="1" si="71"/>
        <v>1</v>
      </c>
    </row>
    <row r="328" spans="3:4" ht="20.25" customHeight="1" x14ac:dyDescent="0.45">
      <c r="C328" s="3">
        <f t="shared" ca="1" si="70"/>
        <v>2370</v>
      </c>
      <c r="D328" s="4">
        <f t="shared" ca="1" si="71"/>
        <v>2</v>
      </c>
    </row>
    <row r="329" spans="3:4" ht="20.25" customHeight="1" x14ac:dyDescent="0.45">
      <c r="C329" s="3">
        <f t="shared" ca="1" si="70"/>
        <v>2377.5</v>
      </c>
      <c r="D329" s="4">
        <f t="shared" ca="1" si="71"/>
        <v>2</v>
      </c>
    </row>
    <row r="330" spans="3:4" ht="20.25" customHeight="1" x14ac:dyDescent="0.45">
      <c r="C330" s="3">
        <f t="shared" ca="1" si="70"/>
        <v>2385</v>
      </c>
      <c r="D330" s="4">
        <f t="shared" ca="1" si="71"/>
        <v>1</v>
      </c>
    </row>
    <row r="331" spans="3:4" ht="20.25" customHeight="1" x14ac:dyDescent="0.45">
      <c r="C331" s="3">
        <f t="shared" ca="1" si="70"/>
        <v>2392.5</v>
      </c>
      <c r="D331" s="4">
        <f t="shared" ca="1" si="71"/>
        <v>0</v>
      </c>
    </row>
    <row r="332" spans="3:4" ht="20.25" customHeight="1" x14ac:dyDescent="0.45">
      <c r="C332" s="3">
        <f t="shared" ca="1" si="70"/>
        <v>2400</v>
      </c>
      <c r="D332" s="4">
        <f t="shared" ca="1" si="71"/>
        <v>1</v>
      </c>
    </row>
    <row r="333" spans="3:4" ht="20.25" customHeight="1" x14ac:dyDescent="0.45">
      <c r="C333" s="3">
        <f t="shared" ca="1" si="70"/>
        <v>2407.5</v>
      </c>
      <c r="D333" s="4">
        <f t="shared" ca="1" si="71"/>
        <v>0</v>
      </c>
    </row>
    <row r="334" spans="3:4" ht="20.25" customHeight="1" x14ac:dyDescent="0.45">
      <c r="C334" s="3">
        <f t="shared" ca="1" si="70"/>
        <v>2415</v>
      </c>
      <c r="D334" s="4">
        <f t="shared" ca="1" si="71"/>
        <v>0</v>
      </c>
    </row>
    <row r="335" spans="3:4" ht="20.25" customHeight="1" x14ac:dyDescent="0.45">
      <c r="C335" s="3">
        <f t="shared" ca="1" si="70"/>
        <v>2422.5</v>
      </c>
      <c r="D335" s="4">
        <f t="shared" ca="1" si="71"/>
        <v>0</v>
      </c>
    </row>
    <row r="336" spans="3:4" ht="20.25" customHeight="1" x14ac:dyDescent="0.45">
      <c r="C336" s="3">
        <f t="shared" ca="1" si="70"/>
        <v>2430</v>
      </c>
      <c r="D336" s="4">
        <f t="shared" ca="1" si="71"/>
        <v>2</v>
      </c>
    </row>
    <row r="337" spans="3:4" ht="20.25" customHeight="1" x14ac:dyDescent="0.45">
      <c r="C337" s="3">
        <f t="shared" ca="1" si="70"/>
        <v>2437.5</v>
      </c>
      <c r="D337" s="4">
        <f t="shared" ca="1" si="71"/>
        <v>0</v>
      </c>
    </row>
    <row r="338" spans="3:4" ht="20.25" customHeight="1" x14ac:dyDescent="0.45">
      <c r="C338" s="3">
        <f t="shared" ca="1" si="70"/>
        <v>2445</v>
      </c>
      <c r="D338" s="4">
        <f t="shared" ca="1" si="71"/>
        <v>1</v>
      </c>
    </row>
    <row r="339" spans="3:4" ht="20.25" customHeight="1" x14ac:dyDescent="0.45">
      <c r="C339" s="3">
        <f t="shared" ca="1" si="70"/>
        <v>2452.5</v>
      </c>
      <c r="D339" s="4">
        <f t="shared" ca="1" si="71"/>
        <v>2</v>
      </c>
    </row>
    <row r="340" spans="3:4" ht="20.25" customHeight="1" x14ac:dyDescent="0.45">
      <c r="C340" s="3">
        <f t="shared" ref="C340:C403" ca="1" si="72">OFFSET($B$5,0,ROW(A335)-7)</f>
        <v>2460</v>
      </c>
      <c r="D340" s="4">
        <f t="shared" ref="D340:D403" ca="1" si="73">OFFSET($B$6,0,ROW(A334)-6)</f>
        <v>1</v>
      </c>
    </row>
    <row r="341" spans="3:4" ht="20.25" customHeight="1" x14ac:dyDescent="0.45">
      <c r="C341" s="3">
        <f t="shared" ca="1" si="72"/>
        <v>2467.5</v>
      </c>
      <c r="D341" s="4">
        <f t="shared" ca="1" si="73"/>
        <v>2</v>
      </c>
    </row>
    <row r="342" spans="3:4" ht="20.25" customHeight="1" x14ac:dyDescent="0.45">
      <c r="C342" s="3">
        <f t="shared" ca="1" si="72"/>
        <v>2475</v>
      </c>
      <c r="D342" s="4">
        <f t="shared" ca="1" si="73"/>
        <v>1</v>
      </c>
    </row>
    <row r="343" spans="3:4" ht="20.25" customHeight="1" x14ac:dyDescent="0.45">
      <c r="C343" s="3">
        <f t="shared" ca="1" si="72"/>
        <v>2482.5</v>
      </c>
      <c r="D343" s="4">
        <f t="shared" ca="1" si="73"/>
        <v>0</v>
      </c>
    </row>
    <row r="344" spans="3:4" ht="20.25" customHeight="1" x14ac:dyDescent="0.45">
      <c r="C344" s="3">
        <f t="shared" ca="1" si="72"/>
        <v>2490</v>
      </c>
      <c r="D344" s="4">
        <f t="shared" ca="1" si="73"/>
        <v>2</v>
      </c>
    </row>
    <row r="345" spans="3:4" ht="20.25" customHeight="1" x14ac:dyDescent="0.45">
      <c r="C345" s="3">
        <f t="shared" ca="1" si="72"/>
        <v>2497.5</v>
      </c>
      <c r="D345" s="4">
        <f t="shared" ca="1" si="73"/>
        <v>0</v>
      </c>
    </row>
    <row r="346" spans="3:4" ht="20.25" customHeight="1" x14ac:dyDescent="0.45">
      <c r="C346" s="3">
        <f t="shared" ca="1" si="72"/>
        <v>2505</v>
      </c>
      <c r="D346" s="4">
        <f t="shared" ca="1" si="73"/>
        <v>0</v>
      </c>
    </row>
    <row r="347" spans="3:4" ht="20.25" customHeight="1" x14ac:dyDescent="0.45">
      <c r="C347" s="3">
        <f t="shared" ca="1" si="72"/>
        <v>2512.5</v>
      </c>
      <c r="D347" s="4">
        <f t="shared" ca="1" si="73"/>
        <v>0</v>
      </c>
    </row>
    <row r="348" spans="3:4" ht="20.25" customHeight="1" x14ac:dyDescent="0.45">
      <c r="C348" s="3">
        <f t="shared" ca="1" si="72"/>
        <v>2520</v>
      </c>
      <c r="D348" s="4">
        <f t="shared" ca="1" si="73"/>
        <v>1</v>
      </c>
    </row>
    <row r="349" spans="3:4" ht="20.25" customHeight="1" x14ac:dyDescent="0.45">
      <c r="C349" s="3">
        <f t="shared" ca="1" si="72"/>
        <v>2527.5</v>
      </c>
      <c r="D349" s="4">
        <f t="shared" ca="1" si="73"/>
        <v>0</v>
      </c>
    </row>
    <row r="350" spans="3:4" ht="20.25" customHeight="1" x14ac:dyDescent="0.45">
      <c r="C350" s="3">
        <f t="shared" ca="1" si="72"/>
        <v>2535</v>
      </c>
      <c r="D350" s="4">
        <f t="shared" ca="1" si="73"/>
        <v>0</v>
      </c>
    </row>
    <row r="351" spans="3:4" ht="20.25" customHeight="1" x14ac:dyDescent="0.45">
      <c r="C351" s="3">
        <f t="shared" ca="1" si="72"/>
        <v>2542.5</v>
      </c>
      <c r="D351" s="4">
        <f t="shared" ca="1" si="73"/>
        <v>0</v>
      </c>
    </row>
    <row r="352" spans="3:4" ht="20.25" customHeight="1" x14ac:dyDescent="0.45">
      <c r="C352" s="3">
        <f t="shared" ca="1" si="72"/>
        <v>2550</v>
      </c>
      <c r="D352" s="4">
        <f t="shared" ca="1" si="73"/>
        <v>2</v>
      </c>
    </row>
    <row r="353" spans="3:4" ht="20.25" customHeight="1" x14ac:dyDescent="0.45">
      <c r="C353" s="3">
        <f t="shared" ca="1" si="72"/>
        <v>2557.5</v>
      </c>
      <c r="D353" s="4">
        <f t="shared" ca="1" si="73"/>
        <v>0</v>
      </c>
    </row>
    <row r="354" spans="3:4" ht="20.25" customHeight="1" x14ac:dyDescent="0.45">
      <c r="C354" s="3">
        <f t="shared" ca="1" si="72"/>
        <v>2565</v>
      </c>
      <c r="D354" s="4">
        <f t="shared" ca="1" si="73"/>
        <v>1</v>
      </c>
    </row>
    <row r="355" spans="3:4" ht="20.25" customHeight="1" x14ac:dyDescent="0.45">
      <c r="C355" s="3">
        <f t="shared" ca="1" si="72"/>
        <v>2572.5</v>
      </c>
      <c r="D355" s="4">
        <f t="shared" ca="1" si="73"/>
        <v>2</v>
      </c>
    </row>
    <row r="356" spans="3:4" ht="20.25" customHeight="1" x14ac:dyDescent="0.45">
      <c r="C356" s="3">
        <f t="shared" ca="1" si="72"/>
        <v>2580</v>
      </c>
      <c r="D356" s="4">
        <f t="shared" ca="1" si="73"/>
        <v>1</v>
      </c>
    </row>
    <row r="357" spans="3:4" ht="20.25" customHeight="1" x14ac:dyDescent="0.45">
      <c r="C357" s="3">
        <f t="shared" ca="1" si="72"/>
        <v>2587.5</v>
      </c>
      <c r="D357" s="4">
        <f t="shared" ca="1" si="73"/>
        <v>2</v>
      </c>
    </row>
    <row r="358" spans="3:4" ht="20.25" customHeight="1" x14ac:dyDescent="0.45">
      <c r="C358" s="3">
        <f t="shared" ca="1" si="72"/>
        <v>2595</v>
      </c>
      <c r="D358" s="4">
        <f t="shared" ca="1" si="73"/>
        <v>1</v>
      </c>
    </row>
    <row r="359" spans="3:4" ht="20.25" customHeight="1" x14ac:dyDescent="0.45">
      <c r="C359" s="3">
        <f t="shared" ca="1" si="72"/>
        <v>2602.5</v>
      </c>
      <c r="D359" s="4">
        <f t="shared" ca="1" si="73"/>
        <v>0</v>
      </c>
    </row>
    <row r="360" spans="3:4" ht="20.25" customHeight="1" x14ac:dyDescent="0.45">
      <c r="C360" s="3">
        <f t="shared" ca="1" si="72"/>
        <v>2610</v>
      </c>
      <c r="D360" s="4">
        <f t="shared" ca="1" si="73"/>
        <v>2</v>
      </c>
    </row>
    <row r="361" spans="3:4" ht="20.25" customHeight="1" x14ac:dyDescent="0.45">
      <c r="C361" s="3">
        <f t="shared" ca="1" si="72"/>
        <v>2617.5</v>
      </c>
      <c r="D361" s="4">
        <f t="shared" ca="1" si="73"/>
        <v>0</v>
      </c>
    </row>
    <row r="362" spans="3:4" ht="20.25" customHeight="1" x14ac:dyDescent="0.45">
      <c r="C362" s="3">
        <f t="shared" ca="1" si="72"/>
        <v>2625</v>
      </c>
      <c r="D362" s="4">
        <f t="shared" ca="1" si="73"/>
        <v>0</v>
      </c>
    </row>
    <row r="363" spans="3:4" ht="20.25" customHeight="1" x14ac:dyDescent="0.45">
      <c r="C363" s="3">
        <f t="shared" ca="1" si="72"/>
        <v>2632.5</v>
      </c>
      <c r="D363" s="4">
        <f t="shared" ca="1" si="73"/>
        <v>0</v>
      </c>
    </row>
    <row r="364" spans="3:4" ht="20.25" customHeight="1" x14ac:dyDescent="0.45">
      <c r="C364" s="3">
        <f t="shared" ca="1" si="72"/>
        <v>2640</v>
      </c>
      <c r="D364" s="4">
        <f t="shared" ca="1" si="73"/>
        <v>1</v>
      </c>
    </row>
    <row r="365" spans="3:4" ht="20.25" customHeight="1" x14ac:dyDescent="0.45">
      <c r="C365" s="3">
        <f t="shared" ca="1" si="72"/>
        <v>2647.5</v>
      </c>
      <c r="D365" s="4">
        <f t="shared" ca="1" si="73"/>
        <v>0</v>
      </c>
    </row>
    <row r="366" spans="3:4" ht="20.25" customHeight="1" x14ac:dyDescent="0.45">
      <c r="C366" s="3">
        <f t="shared" ca="1" si="72"/>
        <v>2655</v>
      </c>
      <c r="D366" s="4">
        <f t="shared" ca="1" si="73"/>
        <v>0</v>
      </c>
    </row>
    <row r="367" spans="3:4" ht="20.25" customHeight="1" x14ac:dyDescent="0.45">
      <c r="C367" s="3">
        <f t="shared" ca="1" si="72"/>
        <v>2662.5</v>
      </c>
      <c r="D367" s="4">
        <f t="shared" ca="1" si="73"/>
        <v>0</v>
      </c>
    </row>
    <row r="368" spans="3:4" ht="20.25" customHeight="1" x14ac:dyDescent="0.45">
      <c r="C368" s="3">
        <f t="shared" ca="1" si="72"/>
        <v>2670</v>
      </c>
      <c r="D368" s="4">
        <f t="shared" ca="1" si="73"/>
        <v>2</v>
      </c>
    </row>
    <row r="369" spans="3:4" ht="20.25" customHeight="1" x14ac:dyDescent="0.45">
      <c r="C369" s="3">
        <f t="shared" ca="1" si="72"/>
        <v>2677.5</v>
      </c>
      <c r="D369" s="4">
        <f t="shared" ca="1" si="73"/>
        <v>0</v>
      </c>
    </row>
    <row r="370" spans="3:4" ht="20.25" customHeight="1" x14ac:dyDescent="0.45">
      <c r="C370" s="3">
        <f t="shared" ca="1" si="72"/>
        <v>2685</v>
      </c>
      <c r="D370" s="4">
        <f t="shared" ca="1" si="73"/>
        <v>1</v>
      </c>
    </row>
    <row r="371" spans="3:4" ht="20.25" customHeight="1" x14ac:dyDescent="0.45">
      <c r="C371" s="3">
        <f t="shared" ca="1" si="72"/>
        <v>2692.5</v>
      </c>
      <c r="D371" s="4">
        <f t="shared" ca="1" si="73"/>
        <v>2</v>
      </c>
    </row>
    <row r="372" spans="3:4" ht="20.25" customHeight="1" x14ac:dyDescent="0.45">
      <c r="C372" s="3">
        <f t="shared" ca="1" si="72"/>
        <v>2700</v>
      </c>
      <c r="D372" s="4">
        <f t="shared" ca="1" si="73"/>
        <v>1</v>
      </c>
    </row>
    <row r="373" spans="3:4" ht="20.25" customHeight="1" x14ac:dyDescent="0.45">
      <c r="C373" s="3">
        <f t="shared" ca="1" si="72"/>
        <v>2707.5</v>
      </c>
      <c r="D373" s="4">
        <f t="shared" ca="1" si="73"/>
        <v>2</v>
      </c>
    </row>
    <row r="374" spans="3:4" ht="20.25" customHeight="1" x14ac:dyDescent="0.45">
      <c r="C374" s="3">
        <f t="shared" ca="1" si="72"/>
        <v>2715</v>
      </c>
      <c r="D374" s="4">
        <f t="shared" ca="1" si="73"/>
        <v>1</v>
      </c>
    </row>
    <row r="375" spans="3:4" ht="20.25" customHeight="1" x14ac:dyDescent="0.45">
      <c r="C375" s="3">
        <f t="shared" ca="1" si="72"/>
        <v>2722.5</v>
      </c>
      <c r="D375" s="4">
        <f t="shared" ca="1" si="73"/>
        <v>0</v>
      </c>
    </row>
    <row r="376" spans="3:4" ht="20.25" customHeight="1" x14ac:dyDescent="0.45">
      <c r="C376" s="3">
        <f t="shared" ca="1" si="72"/>
        <v>2730</v>
      </c>
      <c r="D376" s="4">
        <f t="shared" ca="1" si="73"/>
        <v>2</v>
      </c>
    </row>
    <row r="377" spans="3:4" ht="20.25" customHeight="1" x14ac:dyDescent="0.45">
      <c r="C377" s="3">
        <f t="shared" ca="1" si="72"/>
        <v>2737.5</v>
      </c>
      <c r="D377" s="4">
        <f t="shared" ca="1" si="73"/>
        <v>0</v>
      </c>
    </row>
    <row r="378" spans="3:4" ht="20.25" customHeight="1" x14ac:dyDescent="0.45">
      <c r="C378" s="3">
        <f t="shared" ca="1" si="72"/>
        <v>2745</v>
      </c>
      <c r="D378" s="4">
        <f t="shared" ca="1" si="73"/>
        <v>1</v>
      </c>
    </row>
    <row r="379" spans="3:4" ht="20.25" customHeight="1" x14ac:dyDescent="0.45">
      <c r="C379" s="3">
        <f t="shared" ca="1" si="72"/>
        <v>2752.5</v>
      </c>
      <c r="D379" s="4">
        <f t="shared" ca="1" si="73"/>
        <v>1</v>
      </c>
    </row>
    <row r="380" spans="3:4" ht="20.25" customHeight="1" x14ac:dyDescent="0.45">
      <c r="C380" s="3">
        <f t="shared" ca="1" si="72"/>
        <v>2760</v>
      </c>
      <c r="D380" s="4">
        <f t="shared" ca="1" si="73"/>
        <v>1</v>
      </c>
    </row>
    <row r="381" spans="3:4" ht="20.25" customHeight="1" x14ac:dyDescent="0.45">
      <c r="C381" s="3">
        <f t="shared" ca="1" si="72"/>
        <v>2767.5</v>
      </c>
      <c r="D381" s="4">
        <f t="shared" ca="1" si="73"/>
        <v>0</v>
      </c>
    </row>
    <row r="382" spans="3:4" ht="20.25" customHeight="1" x14ac:dyDescent="0.45">
      <c r="C382" s="3">
        <f t="shared" ca="1" si="72"/>
        <v>2775</v>
      </c>
      <c r="D382" s="4">
        <f t="shared" ca="1" si="73"/>
        <v>0</v>
      </c>
    </row>
    <row r="383" spans="3:4" ht="20.25" customHeight="1" x14ac:dyDescent="0.45">
      <c r="C383" s="3">
        <f t="shared" ca="1" si="72"/>
        <v>2782.5</v>
      </c>
      <c r="D383" s="4">
        <f t="shared" ca="1" si="73"/>
        <v>0</v>
      </c>
    </row>
    <row r="384" spans="3:4" ht="20.25" customHeight="1" x14ac:dyDescent="0.45">
      <c r="C384" s="3">
        <f t="shared" ca="1" si="72"/>
        <v>2790</v>
      </c>
      <c r="D384" s="4">
        <f t="shared" ca="1" si="73"/>
        <v>2</v>
      </c>
    </row>
    <row r="385" spans="3:4" ht="20.25" customHeight="1" x14ac:dyDescent="0.45">
      <c r="C385" s="3">
        <f t="shared" ca="1" si="72"/>
        <v>2797.5</v>
      </c>
      <c r="D385" s="4">
        <f t="shared" ca="1" si="73"/>
        <v>0</v>
      </c>
    </row>
    <row r="386" spans="3:4" ht="20.25" customHeight="1" x14ac:dyDescent="0.45">
      <c r="C386" s="3">
        <f t="shared" ca="1" si="72"/>
        <v>2805</v>
      </c>
      <c r="D386" s="4">
        <f t="shared" ca="1" si="73"/>
        <v>1</v>
      </c>
    </row>
    <row r="387" spans="3:4" ht="20.25" customHeight="1" x14ac:dyDescent="0.45">
      <c r="C387" s="3">
        <f t="shared" ca="1" si="72"/>
        <v>2812.5</v>
      </c>
      <c r="D387" s="4">
        <f t="shared" ca="1" si="73"/>
        <v>2</v>
      </c>
    </row>
    <row r="388" spans="3:4" ht="20.25" customHeight="1" x14ac:dyDescent="0.45">
      <c r="C388" s="3">
        <f t="shared" ca="1" si="72"/>
        <v>2820</v>
      </c>
      <c r="D388" s="4">
        <f t="shared" ca="1" si="73"/>
        <v>1</v>
      </c>
    </row>
    <row r="389" spans="3:4" ht="20.25" customHeight="1" x14ac:dyDescent="0.45">
      <c r="C389" s="3">
        <f t="shared" ca="1" si="72"/>
        <v>2827.5</v>
      </c>
      <c r="D389" s="4">
        <f t="shared" ca="1" si="73"/>
        <v>2</v>
      </c>
    </row>
    <row r="390" spans="3:4" ht="20.25" customHeight="1" x14ac:dyDescent="0.45">
      <c r="C390" s="3">
        <f t="shared" ca="1" si="72"/>
        <v>2835</v>
      </c>
      <c r="D390" s="4">
        <f t="shared" ca="1" si="73"/>
        <v>1</v>
      </c>
    </row>
    <row r="391" spans="3:4" ht="20.25" customHeight="1" x14ac:dyDescent="0.45">
      <c r="C391" s="3">
        <f t="shared" ca="1" si="72"/>
        <v>2842.5</v>
      </c>
      <c r="D391" s="4">
        <f t="shared" ca="1" si="73"/>
        <v>0</v>
      </c>
    </row>
    <row r="392" spans="3:4" ht="20.25" customHeight="1" x14ac:dyDescent="0.45">
      <c r="C392" s="3">
        <f t="shared" ca="1" si="72"/>
        <v>2850</v>
      </c>
      <c r="D392" s="4">
        <f t="shared" ca="1" si="73"/>
        <v>2</v>
      </c>
    </row>
    <row r="393" spans="3:4" ht="20.25" customHeight="1" x14ac:dyDescent="0.45">
      <c r="C393" s="3">
        <f t="shared" ca="1" si="72"/>
        <v>2857.5</v>
      </c>
      <c r="D393" s="4">
        <f t="shared" ca="1" si="73"/>
        <v>0</v>
      </c>
    </row>
    <row r="394" spans="3:4" ht="20.25" customHeight="1" x14ac:dyDescent="0.45">
      <c r="C394" s="3">
        <f t="shared" ca="1" si="72"/>
        <v>2865</v>
      </c>
      <c r="D394" s="4">
        <f t="shared" ca="1" si="73"/>
        <v>1</v>
      </c>
    </row>
    <row r="395" spans="3:4" ht="20.25" customHeight="1" x14ac:dyDescent="0.45">
      <c r="C395" s="3">
        <f t="shared" ca="1" si="72"/>
        <v>2872.5</v>
      </c>
      <c r="D395" s="4">
        <f t="shared" ca="1" si="73"/>
        <v>0</v>
      </c>
    </row>
    <row r="396" spans="3:4" ht="20.25" customHeight="1" x14ac:dyDescent="0.45">
      <c r="C396" s="3">
        <f t="shared" ca="1" si="72"/>
        <v>2880</v>
      </c>
      <c r="D396" s="4">
        <f t="shared" ca="1" si="73"/>
        <v>1</v>
      </c>
    </row>
    <row r="397" spans="3:4" ht="20.25" customHeight="1" x14ac:dyDescent="0.45">
      <c r="C397" s="3">
        <f t="shared" ca="1" si="72"/>
        <v>2887.5</v>
      </c>
      <c r="D397" s="4">
        <f t="shared" ca="1" si="73"/>
        <v>0</v>
      </c>
    </row>
    <row r="398" spans="3:4" ht="20.25" customHeight="1" x14ac:dyDescent="0.45">
      <c r="C398" s="3">
        <f t="shared" ca="1" si="72"/>
        <v>2895</v>
      </c>
      <c r="D398" s="4">
        <f t="shared" ca="1" si="73"/>
        <v>0</v>
      </c>
    </row>
    <row r="399" spans="3:4" ht="20.25" customHeight="1" x14ac:dyDescent="0.45">
      <c r="C399" s="3">
        <f t="shared" ca="1" si="72"/>
        <v>2902.5</v>
      </c>
      <c r="D399" s="4">
        <f t="shared" ca="1" si="73"/>
        <v>0</v>
      </c>
    </row>
    <row r="400" spans="3:4" ht="20.25" customHeight="1" x14ac:dyDescent="0.45">
      <c r="C400" s="3">
        <f t="shared" ca="1" si="72"/>
        <v>2910</v>
      </c>
      <c r="D400" s="4">
        <f t="shared" ca="1" si="73"/>
        <v>2</v>
      </c>
    </row>
    <row r="401" spans="3:4" ht="20.25" customHeight="1" x14ac:dyDescent="0.45">
      <c r="C401" s="3">
        <f t="shared" ca="1" si="72"/>
        <v>2917.5</v>
      </c>
      <c r="D401" s="4">
        <f t="shared" ca="1" si="73"/>
        <v>0</v>
      </c>
    </row>
    <row r="402" spans="3:4" ht="20.25" customHeight="1" x14ac:dyDescent="0.45">
      <c r="C402" s="3">
        <f t="shared" ca="1" si="72"/>
        <v>2925</v>
      </c>
      <c r="D402" s="4">
        <f t="shared" ca="1" si="73"/>
        <v>1</v>
      </c>
    </row>
    <row r="403" spans="3:4" ht="20.25" customHeight="1" x14ac:dyDescent="0.45">
      <c r="C403" s="3">
        <f t="shared" ca="1" si="72"/>
        <v>2932.5</v>
      </c>
      <c r="D403" s="4">
        <f t="shared" ca="1" si="73"/>
        <v>2</v>
      </c>
    </row>
    <row r="404" spans="3:4" ht="20.25" customHeight="1" x14ac:dyDescent="0.45">
      <c r="C404" s="3">
        <f t="shared" ref="C404:C467" ca="1" si="74">OFFSET($B$5,0,ROW(A399)-7)</f>
        <v>2940</v>
      </c>
      <c r="D404" s="4">
        <f t="shared" ref="D404:D467" ca="1" si="75">OFFSET($B$6,0,ROW(A398)-6)</f>
        <v>1</v>
      </c>
    </row>
    <row r="405" spans="3:4" ht="20.25" customHeight="1" x14ac:dyDescent="0.45">
      <c r="C405" s="3">
        <f t="shared" ca="1" si="74"/>
        <v>2947.5</v>
      </c>
      <c r="D405" s="4">
        <f t="shared" ca="1" si="75"/>
        <v>2</v>
      </c>
    </row>
    <row r="406" spans="3:4" ht="20.25" customHeight="1" x14ac:dyDescent="0.45">
      <c r="C406" s="3">
        <f t="shared" ca="1" si="74"/>
        <v>2955</v>
      </c>
      <c r="D406" s="4">
        <f t="shared" ca="1" si="75"/>
        <v>1</v>
      </c>
    </row>
    <row r="407" spans="3:4" ht="20.25" customHeight="1" x14ac:dyDescent="0.45">
      <c r="C407" s="3">
        <f t="shared" ca="1" si="74"/>
        <v>2962.5</v>
      </c>
      <c r="D407" s="4">
        <f t="shared" ca="1" si="75"/>
        <v>0</v>
      </c>
    </row>
    <row r="408" spans="3:4" ht="20.25" customHeight="1" x14ac:dyDescent="0.45">
      <c r="C408" s="3">
        <f t="shared" ca="1" si="74"/>
        <v>2970</v>
      </c>
      <c r="D408" s="4">
        <f t="shared" ca="1" si="75"/>
        <v>2</v>
      </c>
    </row>
    <row r="409" spans="3:4" ht="20.25" customHeight="1" x14ac:dyDescent="0.45">
      <c r="C409" s="3">
        <f t="shared" ca="1" si="74"/>
        <v>2977.5</v>
      </c>
      <c r="D409" s="4">
        <f t="shared" ca="1" si="75"/>
        <v>0</v>
      </c>
    </row>
    <row r="410" spans="3:4" ht="20.25" customHeight="1" x14ac:dyDescent="0.45">
      <c r="C410" s="3">
        <f t="shared" ca="1" si="74"/>
        <v>2985</v>
      </c>
      <c r="D410" s="4">
        <f t="shared" ca="1" si="75"/>
        <v>0</v>
      </c>
    </row>
    <row r="411" spans="3:4" ht="20.25" customHeight="1" x14ac:dyDescent="0.45">
      <c r="C411" s="3">
        <f t="shared" ca="1" si="74"/>
        <v>2992.5</v>
      </c>
      <c r="D411" s="4">
        <f t="shared" ca="1" si="75"/>
        <v>0</v>
      </c>
    </row>
    <row r="412" spans="3:4" ht="20.25" customHeight="1" x14ac:dyDescent="0.45">
      <c r="C412" s="3">
        <f t="shared" ca="1" si="74"/>
        <v>3000</v>
      </c>
      <c r="D412" s="4">
        <f t="shared" ca="1" si="75"/>
        <v>1</v>
      </c>
    </row>
    <row r="413" spans="3:4" ht="20.25" customHeight="1" x14ac:dyDescent="0.45">
      <c r="C413" s="3">
        <f t="shared" ca="1" si="74"/>
        <v>3007.5</v>
      </c>
      <c r="D413" s="4">
        <f t="shared" ca="1" si="75"/>
        <v>0</v>
      </c>
    </row>
    <row r="414" spans="3:4" ht="20.25" customHeight="1" x14ac:dyDescent="0.45">
      <c r="C414" s="3">
        <f t="shared" ca="1" si="74"/>
        <v>3015</v>
      </c>
      <c r="D414" s="4">
        <f t="shared" ca="1" si="75"/>
        <v>0</v>
      </c>
    </row>
    <row r="415" spans="3:4" ht="20.25" customHeight="1" x14ac:dyDescent="0.45">
      <c r="C415" s="3">
        <f t="shared" ca="1" si="74"/>
        <v>3022.5</v>
      </c>
      <c r="D415" s="4">
        <f t="shared" ca="1" si="75"/>
        <v>0</v>
      </c>
    </row>
    <row r="416" spans="3:4" ht="20.25" customHeight="1" x14ac:dyDescent="0.45">
      <c r="C416" s="3">
        <f t="shared" ca="1" si="74"/>
        <v>3030</v>
      </c>
      <c r="D416" s="4">
        <f t="shared" ca="1" si="75"/>
        <v>2</v>
      </c>
    </row>
    <row r="417" spans="3:4" ht="20.25" customHeight="1" x14ac:dyDescent="0.45">
      <c r="C417" s="3">
        <f t="shared" ca="1" si="74"/>
        <v>3037.5</v>
      </c>
      <c r="D417" s="4">
        <f t="shared" ca="1" si="75"/>
        <v>0</v>
      </c>
    </row>
    <row r="418" spans="3:4" ht="20.25" customHeight="1" x14ac:dyDescent="0.45">
      <c r="C418" s="3">
        <f t="shared" ca="1" si="74"/>
        <v>3045</v>
      </c>
      <c r="D418" s="4">
        <f t="shared" ca="1" si="75"/>
        <v>1</v>
      </c>
    </row>
    <row r="419" spans="3:4" ht="20.25" customHeight="1" x14ac:dyDescent="0.45">
      <c r="C419" s="3">
        <f t="shared" ca="1" si="74"/>
        <v>3052.5</v>
      </c>
      <c r="D419" s="4">
        <f t="shared" ca="1" si="75"/>
        <v>2</v>
      </c>
    </row>
    <row r="420" spans="3:4" ht="20.25" customHeight="1" x14ac:dyDescent="0.45">
      <c r="C420" s="3">
        <f t="shared" ca="1" si="74"/>
        <v>3060</v>
      </c>
      <c r="D420" s="4">
        <f t="shared" ca="1" si="75"/>
        <v>1</v>
      </c>
    </row>
    <row r="421" spans="3:4" ht="20.25" customHeight="1" x14ac:dyDescent="0.45">
      <c r="C421" s="3">
        <f t="shared" ca="1" si="74"/>
        <v>3067.5</v>
      </c>
      <c r="D421" s="4">
        <f t="shared" ca="1" si="75"/>
        <v>2</v>
      </c>
    </row>
    <row r="422" spans="3:4" ht="20.25" customHeight="1" x14ac:dyDescent="0.45">
      <c r="C422" s="3">
        <f t="shared" ca="1" si="74"/>
        <v>3075</v>
      </c>
      <c r="D422" s="4">
        <f t="shared" ca="1" si="75"/>
        <v>1</v>
      </c>
    </row>
    <row r="423" spans="3:4" ht="20.25" customHeight="1" x14ac:dyDescent="0.45">
      <c r="C423" s="3">
        <f t="shared" ca="1" si="74"/>
        <v>3082.5</v>
      </c>
      <c r="D423" s="4">
        <f t="shared" ca="1" si="75"/>
        <v>0</v>
      </c>
    </row>
    <row r="424" spans="3:4" ht="20.25" customHeight="1" x14ac:dyDescent="0.45">
      <c r="C424" s="3">
        <f t="shared" ca="1" si="74"/>
        <v>3090</v>
      </c>
      <c r="D424" s="4">
        <f t="shared" ca="1" si="75"/>
        <v>2</v>
      </c>
    </row>
    <row r="425" spans="3:4" ht="20.25" customHeight="1" x14ac:dyDescent="0.45">
      <c r="C425" s="3">
        <f t="shared" ca="1" si="74"/>
        <v>3097.5</v>
      </c>
      <c r="D425" s="4">
        <f t="shared" ca="1" si="75"/>
        <v>0</v>
      </c>
    </row>
    <row r="426" spans="3:4" ht="20.25" customHeight="1" x14ac:dyDescent="0.45">
      <c r="C426" s="3">
        <f t="shared" ca="1" si="74"/>
        <v>3105</v>
      </c>
      <c r="D426" s="4">
        <f t="shared" ca="1" si="75"/>
        <v>0</v>
      </c>
    </row>
    <row r="427" spans="3:4" ht="20.25" customHeight="1" x14ac:dyDescent="0.45">
      <c r="C427" s="3">
        <f t="shared" ca="1" si="74"/>
        <v>3112.5</v>
      </c>
      <c r="D427" s="4">
        <f t="shared" ca="1" si="75"/>
        <v>0</v>
      </c>
    </row>
    <row r="428" spans="3:4" ht="20.25" customHeight="1" x14ac:dyDescent="0.45">
      <c r="C428" s="3">
        <f t="shared" ca="1" si="74"/>
        <v>3120</v>
      </c>
      <c r="D428" s="4">
        <f t="shared" ca="1" si="75"/>
        <v>1</v>
      </c>
    </row>
    <row r="429" spans="3:4" ht="20.25" customHeight="1" x14ac:dyDescent="0.45">
      <c r="C429" s="3">
        <f t="shared" ca="1" si="74"/>
        <v>3127.5</v>
      </c>
      <c r="D429" s="4">
        <f t="shared" ca="1" si="75"/>
        <v>0</v>
      </c>
    </row>
    <row r="430" spans="3:4" ht="20.25" customHeight="1" x14ac:dyDescent="0.45">
      <c r="C430" s="3">
        <f t="shared" ca="1" si="74"/>
        <v>3135</v>
      </c>
      <c r="D430" s="4">
        <f t="shared" ca="1" si="75"/>
        <v>0</v>
      </c>
    </row>
    <row r="431" spans="3:4" ht="20.25" customHeight="1" x14ac:dyDescent="0.45">
      <c r="C431" s="3">
        <f t="shared" ca="1" si="74"/>
        <v>3142.5</v>
      </c>
      <c r="D431" s="4">
        <f t="shared" ca="1" si="75"/>
        <v>0</v>
      </c>
    </row>
    <row r="432" spans="3:4" ht="20.25" customHeight="1" x14ac:dyDescent="0.45">
      <c r="C432" s="3">
        <f t="shared" ca="1" si="74"/>
        <v>3150</v>
      </c>
      <c r="D432" s="4">
        <f t="shared" ca="1" si="75"/>
        <v>2</v>
      </c>
    </row>
    <row r="433" spans="3:4" ht="20.25" customHeight="1" x14ac:dyDescent="0.45">
      <c r="C433" s="3">
        <f t="shared" ca="1" si="74"/>
        <v>3157.5</v>
      </c>
      <c r="D433" s="4">
        <f t="shared" ca="1" si="75"/>
        <v>0</v>
      </c>
    </row>
    <row r="434" spans="3:4" ht="20.25" customHeight="1" x14ac:dyDescent="0.45">
      <c r="C434" s="3">
        <f t="shared" ca="1" si="74"/>
        <v>3165</v>
      </c>
      <c r="D434" s="4">
        <f t="shared" ca="1" si="75"/>
        <v>1</v>
      </c>
    </row>
    <row r="435" spans="3:4" ht="20.25" customHeight="1" x14ac:dyDescent="0.45">
      <c r="C435" s="3">
        <f t="shared" ca="1" si="74"/>
        <v>3172.5</v>
      </c>
      <c r="D435" s="4">
        <f t="shared" ca="1" si="75"/>
        <v>2</v>
      </c>
    </row>
    <row r="436" spans="3:4" ht="20.25" customHeight="1" x14ac:dyDescent="0.45">
      <c r="C436" s="3">
        <f t="shared" ca="1" si="74"/>
        <v>3180</v>
      </c>
      <c r="D436" s="4">
        <f t="shared" ca="1" si="75"/>
        <v>1</v>
      </c>
    </row>
    <row r="437" spans="3:4" ht="20.25" customHeight="1" x14ac:dyDescent="0.45">
      <c r="C437" s="3">
        <f t="shared" ca="1" si="74"/>
        <v>3187.5</v>
      </c>
      <c r="D437" s="4">
        <f t="shared" ca="1" si="75"/>
        <v>2</v>
      </c>
    </row>
    <row r="438" spans="3:4" ht="20.25" customHeight="1" x14ac:dyDescent="0.45">
      <c r="C438" s="3">
        <f t="shared" ca="1" si="74"/>
        <v>3195</v>
      </c>
      <c r="D438" s="4">
        <f t="shared" ca="1" si="75"/>
        <v>1</v>
      </c>
    </row>
    <row r="439" spans="3:4" ht="20.25" customHeight="1" x14ac:dyDescent="0.45">
      <c r="C439" s="3">
        <f t="shared" ca="1" si="74"/>
        <v>3202.5</v>
      </c>
      <c r="D439" s="4">
        <f t="shared" ca="1" si="75"/>
        <v>0</v>
      </c>
    </row>
    <row r="440" spans="3:4" ht="20.25" customHeight="1" x14ac:dyDescent="0.45">
      <c r="C440" s="3">
        <f t="shared" ca="1" si="74"/>
        <v>3210</v>
      </c>
      <c r="D440" s="4">
        <f t="shared" ca="1" si="75"/>
        <v>2</v>
      </c>
    </row>
    <row r="441" spans="3:4" ht="20.25" customHeight="1" x14ac:dyDescent="0.45">
      <c r="C441" s="3">
        <f t="shared" ca="1" si="74"/>
        <v>3217.5</v>
      </c>
      <c r="D441" s="4">
        <f t="shared" ca="1" si="75"/>
        <v>0</v>
      </c>
    </row>
    <row r="442" spans="3:4" ht="20.25" customHeight="1" x14ac:dyDescent="0.45">
      <c r="C442" s="3">
        <f t="shared" ca="1" si="74"/>
        <v>3225</v>
      </c>
      <c r="D442" s="4">
        <f t="shared" ca="1" si="75"/>
        <v>1</v>
      </c>
    </row>
    <row r="443" spans="3:4" ht="20.25" customHeight="1" x14ac:dyDescent="0.45">
      <c r="C443" s="3">
        <f t="shared" ca="1" si="74"/>
        <v>3232.5</v>
      </c>
      <c r="D443" s="4">
        <f t="shared" ca="1" si="75"/>
        <v>1</v>
      </c>
    </row>
    <row r="444" spans="3:4" ht="20.25" customHeight="1" x14ac:dyDescent="0.45">
      <c r="C444" s="3">
        <f t="shared" ca="1" si="74"/>
        <v>3240</v>
      </c>
      <c r="D444" s="4">
        <f t="shared" ca="1" si="75"/>
        <v>1</v>
      </c>
    </row>
    <row r="445" spans="3:4" ht="20.25" customHeight="1" x14ac:dyDescent="0.45">
      <c r="C445" s="3">
        <f t="shared" ca="1" si="74"/>
        <v>3247.5</v>
      </c>
      <c r="D445" s="4">
        <f t="shared" ca="1" si="75"/>
        <v>0</v>
      </c>
    </row>
    <row r="446" spans="3:4" ht="20.25" customHeight="1" x14ac:dyDescent="0.45">
      <c r="C446" s="3">
        <f t="shared" ca="1" si="74"/>
        <v>3255</v>
      </c>
      <c r="D446" s="4">
        <f t="shared" ca="1" si="75"/>
        <v>0</v>
      </c>
    </row>
    <row r="447" spans="3:4" ht="20.25" customHeight="1" x14ac:dyDescent="0.45">
      <c r="C447" s="3">
        <f t="shared" ca="1" si="74"/>
        <v>3262.5</v>
      </c>
      <c r="D447" s="4">
        <f t="shared" ca="1" si="75"/>
        <v>0</v>
      </c>
    </row>
    <row r="448" spans="3:4" ht="20.25" customHeight="1" x14ac:dyDescent="0.45">
      <c r="C448" s="3">
        <f t="shared" ca="1" si="74"/>
        <v>3270</v>
      </c>
      <c r="D448" s="4">
        <f t="shared" ca="1" si="75"/>
        <v>2</v>
      </c>
    </row>
    <row r="449" spans="3:4" ht="20.25" customHeight="1" x14ac:dyDescent="0.45">
      <c r="C449" s="3">
        <f t="shared" ca="1" si="74"/>
        <v>3277.5</v>
      </c>
      <c r="D449" s="4">
        <f t="shared" ca="1" si="75"/>
        <v>0</v>
      </c>
    </row>
    <row r="450" spans="3:4" ht="20.25" customHeight="1" x14ac:dyDescent="0.45">
      <c r="C450" s="3">
        <f t="shared" ca="1" si="74"/>
        <v>3285</v>
      </c>
      <c r="D450" s="4">
        <f t="shared" ca="1" si="75"/>
        <v>1</v>
      </c>
    </row>
    <row r="451" spans="3:4" ht="20.25" customHeight="1" x14ac:dyDescent="0.45">
      <c r="C451" s="3">
        <f t="shared" ca="1" si="74"/>
        <v>3292.5</v>
      </c>
      <c r="D451" s="4">
        <f t="shared" ca="1" si="75"/>
        <v>2</v>
      </c>
    </row>
    <row r="452" spans="3:4" ht="20.25" customHeight="1" x14ac:dyDescent="0.45">
      <c r="C452" s="3">
        <f t="shared" ca="1" si="74"/>
        <v>3300</v>
      </c>
      <c r="D452" s="4">
        <f t="shared" ca="1" si="75"/>
        <v>1</v>
      </c>
    </row>
    <row r="453" spans="3:4" ht="20.25" customHeight="1" x14ac:dyDescent="0.45">
      <c r="C453" s="3">
        <f t="shared" ca="1" si="74"/>
        <v>3307.5</v>
      </c>
      <c r="D453" s="4">
        <f t="shared" ca="1" si="75"/>
        <v>2</v>
      </c>
    </row>
    <row r="454" spans="3:4" ht="20.25" customHeight="1" x14ac:dyDescent="0.45">
      <c r="C454" s="3">
        <f t="shared" ca="1" si="74"/>
        <v>3315</v>
      </c>
      <c r="D454" s="4">
        <f t="shared" ca="1" si="75"/>
        <v>1</v>
      </c>
    </row>
    <row r="455" spans="3:4" ht="20.25" customHeight="1" x14ac:dyDescent="0.45">
      <c r="C455" s="3">
        <f t="shared" ca="1" si="74"/>
        <v>3322.5</v>
      </c>
      <c r="D455" s="4">
        <f t="shared" ca="1" si="75"/>
        <v>0</v>
      </c>
    </row>
    <row r="456" spans="3:4" ht="20.25" customHeight="1" x14ac:dyDescent="0.45">
      <c r="C456" s="3">
        <f t="shared" ca="1" si="74"/>
        <v>3330</v>
      </c>
      <c r="D456" s="4">
        <f t="shared" ca="1" si="75"/>
        <v>3</v>
      </c>
    </row>
    <row r="457" spans="3:4" ht="20.25" customHeight="1" x14ac:dyDescent="0.45">
      <c r="C457" s="3">
        <f t="shared" ca="1" si="74"/>
        <v>3337.5</v>
      </c>
      <c r="D457" s="4">
        <f t="shared" ca="1" si="75"/>
        <v>0</v>
      </c>
    </row>
    <row r="458" spans="3:4" ht="20.25" customHeight="1" x14ac:dyDescent="0.45">
      <c r="C458" s="3">
        <f t="shared" ca="1" si="74"/>
        <v>3345</v>
      </c>
      <c r="D458" s="4">
        <f t="shared" ca="1" si="75"/>
        <v>0</v>
      </c>
    </row>
    <row r="459" spans="3:4" ht="20.25" customHeight="1" x14ac:dyDescent="0.45">
      <c r="C459" s="3">
        <f t="shared" ca="1" si="74"/>
        <v>3352.5</v>
      </c>
      <c r="D459" s="4">
        <f t="shared" ca="1" si="75"/>
        <v>0</v>
      </c>
    </row>
    <row r="460" spans="3:4" ht="20.25" customHeight="1" x14ac:dyDescent="0.45">
      <c r="C460" s="3">
        <f t="shared" ca="1" si="74"/>
        <v>3360</v>
      </c>
      <c r="D460" s="4">
        <f t="shared" ca="1" si="75"/>
        <v>1</v>
      </c>
    </row>
    <row r="461" spans="3:4" ht="20.25" customHeight="1" x14ac:dyDescent="0.45">
      <c r="C461" s="3">
        <f t="shared" ca="1" si="74"/>
        <v>3367.5</v>
      </c>
      <c r="D461" s="4">
        <f t="shared" ca="1" si="75"/>
        <v>0</v>
      </c>
    </row>
    <row r="462" spans="3:4" ht="20.25" customHeight="1" x14ac:dyDescent="0.45">
      <c r="C462" s="3">
        <f t="shared" ca="1" si="74"/>
        <v>3375</v>
      </c>
      <c r="D462" s="4">
        <f t="shared" ca="1" si="75"/>
        <v>0</v>
      </c>
    </row>
    <row r="463" spans="3:4" ht="20.25" customHeight="1" x14ac:dyDescent="0.45">
      <c r="C463" s="3">
        <f t="shared" ca="1" si="74"/>
        <v>3382.5</v>
      </c>
      <c r="D463" s="4">
        <f t="shared" ca="1" si="75"/>
        <v>0</v>
      </c>
    </row>
    <row r="464" spans="3:4" ht="20.25" customHeight="1" x14ac:dyDescent="0.45">
      <c r="C464" s="3">
        <f t="shared" ca="1" si="74"/>
        <v>3390</v>
      </c>
      <c r="D464" s="4">
        <f t="shared" ca="1" si="75"/>
        <v>2</v>
      </c>
    </row>
    <row r="465" spans="3:4" ht="20.25" customHeight="1" x14ac:dyDescent="0.45">
      <c r="C465" s="3">
        <f t="shared" ca="1" si="74"/>
        <v>3397.5</v>
      </c>
      <c r="D465" s="4">
        <f t="shared" ca="1" si="75"/>
        <v>0</v>
      </c>
    </row>
    <row r="466" spans="3:4" ht="20.25" customHeight="1" x14ac:dyDescent="0.45">
      <c r="C466" s="3">
        <f t="shared" ca="1" si="74"/>
        <v>3405</v>
      </c>
      <c r="D466" s="4">
        <f t="shared" ca="1" si="75"/>
        <v>1</v>
      </c>
    </row>
    <row r="467" spans="3:4" ht="20.25" customHeight="1" x14ac:dyDescent="0.45">
      <c r="C467" s="3">
        <f t="shared" ca="1" si="74"/>
        <v>3412.5</v>
      </c>
      <c r="D467" s="4">
        <f t="shared" ca="1" si="75"/>
        <v>2</v>
      </c>
    </row>
    <row r="468" spans="3:4" ht="20.25" customHeight="1" x14ac:dyDescent="0.45">
      <c r="C468" s="3">
        <f t="shared" ref="C468:C478" ca="1" si="76">OFFSET($B$5,0,ROW(A463)-7)</f>
        <v>3420</v>
      </c>
      <c r="D468" s="4">
        <f t="shared" ref="D468:D478" ca="1" si="77">OFFSET($B$6,0,ROW(A462)-6)</f>
        <v>1</v>
      </c>
    </row>
    <row r="469" spans="3:4" ht="20.25" customHeight="1" x14ac:dyDescent="0.45">
      <c r="C469" s="3">
        <f t="shared" ca="1" si="76"/>
        <v>3427.5</v>
      </c>
      <c r="D469" s="4">
        <f t="shared" ca="1" si="77"/>
        <v>0</v>
      </c>
    </row>
    <row r="470" spans="3:4" ht="20.25" customHeight="1" x14ac:dyDescent="0.45">
      <c r="C470" s="3">
        <f t="shared" ca="1" si="76"/>
        <v>3435</v>
      </c>
      <c r="D470" s="4">
        <f t="shared" ca="1" si="77"/>
        <v>0</v>
      </c>
    </row>
    <row r="471" spans="3:4" ht="20.25" customHeight="1" x14ac:dyDescent="0.45">
      <c r="C471" s="3">
        <f t="shared" ca="1" si="76"/>
        <v>3442.5</v>
      </c>
      <c r="D471" s="4">
        <f t="shared" ca="1" si="77"/>
        <v>0</v>
      </c>
    </row>
    <row r="472" spans="3:4" ht="20.25" customHeight="1" x14ac:dyDescent="0.45">
      <c r="C472" s="3">
        <f t="shared" ca="1" si="76"/>
        <v>3450</v>
      </c>
      <c r="D472" s="4">
        <f t="shared" ca="1" si="77"/>
        <v>2</v>
      </c>
    </row>
    <row r="473" spans="3:4" ht="20.25" customHeight="1" x14ac:dyDescent="0.45">
      <c r="C473" s="3">
        <f t="shared" ca="1" si="76"/>
        <v>3457.5</v>
      </c>
      <c r="D473" s="4">
        <f t="shared" ca="1" si="77"/>
        <v>0</v>
      </c>
    </row>
    <row r="474" spans="3:4" ht="20.25" customHeight="1" x14ac:dyDescent="0.45">
      <c r="C474" s="3">
        <f t="shared" ca="1" si="76"/>
        <v>3465</v>
      </c>
      <c r="D474" s="4">
        <f t="shared" ca="1" si="77"/>
        <v>0</v>
      </c>
    </row>
    <row r="475" spans="3:4" ht="20.25" customHeight="1" x14ac:dyDescent="0.45">
      <c r="C475" s="3">
        <f t="shared" ca="1" si="76"/>
        <v>3472.5</v>
      </c>
      <c r="D475" s="4">
        <f t="shared" ca="1" si="77"/>
        <v>0</v>
      </c>
    </row>
    <row r="476" spans="3:4" ht="20.25" customHeight="1" x14ac:dyDescent="0.45">
      <c r="C476" s="3">
        <f t="shared" ca="1" si="76"/>
        <v>3480</v>
      </c>
      <c r="D476" s="4">
        <f t="shared" ca="1" si="77"/>
        <v>1</v>
      </c>
    </row>
    <row r="477" spans="3:4" ht="20.25" customHeight="1" x14ac:dyDescent="0.45">
      <c r="C477" s="3">
        <f t="shared" ca="1" si="76"/>
        <v>3487.5</v>
      </c>
      <c r="D477" s="4">
        <f t="shared" ca="1" si="77"/>
        <v>0</v>
      </c>
    </row>
    <row r="478" spans="3:4" ht="20.25" customHeight="1" x14ac:dyDescent="0.45">
      <c r="C478" s="3">
        <f t="shared" ca="1" si="76"/>
        <v>3495</v>
      </c>
      <c r="D478" s="4">
        <f t="shared" ca="1" si="77"/>
        <v>0</v>
      </c>
    </row>
    <row r="479" spans="3:4" ht="20.25" customHeight="1" x14ac:dyDescent="0.45">
      <c r="C479" s="3">
        <f ca="1">OFFSET($B$5,0,ROW(A474)-7)</f>
        <v>3502.5</v>
      </c>
      <c r="D479" s="4">
        <f ca="1">OFFSET($B$6,0,ROW(A473)-6)</f>
        <v>0</v>
      </c>
    </row>
    <row r="480" spans="3:4" ht="20.25" customHeight="1" x14ac:dyDescent="0.45">
      <c r="C480" s="3">
        <f t="shared" ref="C480:C543" ca="1" si="78">OFFSET($B$5,0,ROW(A475)-7)</f>
        <v>3510</v>
      </c>
      <c r="D480" s="4">
        <f t="shared" ref="D480:D543" ca="1" si="79">OFFSET($B$6,0,ROW(A474)-6)</f>
        <v>2</v>
      </c>
    </row>
    <row r="481" spans="3:4" ht="20.25" customHeight="1" x14ac:dyDescent="0.45">
      <c r="C481" s="3">
        <f t="shared" ca="1" si="78"/>
        <v>3517.5</v>
      </c>
      <c r="D481" s="4">
        <f t="shared" ca="1" si="79"/>
        <v>0</v>
      </c>
    </row>
    <row r="482" spans="3:4" ht="20.25" customHeight="1" x14ac:dyDescent="0.45">
      <c r="C482" s="3">
        <f t="shared" ca="1" si="78"/>
        <v>3525</v>
      </c>
      <c r="D482" s="4">
        <f t="shared" ca="1" si="79"/>
        <v>1</v>
      </c>
    </row>
    <row r="483" spans="3:4" ht="20.25" customHeight="1" x14ac:dyDescent="0.45">
      <c r="C483" s="3">
        <f t="shared" ca="1" si="78"/>
        <v>3532.5</v>
      </c>
      <c r="D483" s="4">
        <f t="shared" ca="1" si="79"/>
        <v>2</v>
      </c>
    </row>
    <row r="484" spans="3:4" ht="20.25" customHeight="1" x14ac:dyDescent="0.45">
      <c r="C484" s="3">
        <f t="shared" ca="1" si="78"/>
        <v>3540</v>
      </c>
      <c r="D484" s="4">
        <f t="shared" ca="1" si="79"/>
        <v>1</v>
      </c>
    </row>
    <row r="485" spans="3:4" ht="20.25" customHeight="1" x14ac:dyDescent="0.45">
      <c r="C485" s="3">
        <f t="shared" ca="1" si="78"/>
        <v>3547.5</v>
      </c>
      <c r="D485" s="4">
        <f t="shared" ca="1" si="79"/>
        <v>0</v>
      </c>
    </row>
    <row r="486" spans="3:4" ht="20.25" customHeight="1" x14ac:dyDescent="0.45">
      <c r="C486" s="3">
        <f t="shared" ca="1" si="78"/>
        <v>3555</v>
      </c>
      <c r="D486" s="4">
        <f t="shared" ca="1" si="79"/>
        <v>0</v>
      </c>
    </row>
    <row r="487" spans="3:4" ht="20.25" customHeight="1" x14ac:dyDescent="0.45">
      <c r="C487" s="3">
        <f t="shared" ca="1" si="78"/>
        <v>3562.5</v>
      </c>
      <c r="D487" s="4">
        <f t="shared" ca="1" si="79"/>
        <v>0</v>
      </c>
    </row>
    <row r="488" spans="3:4" ht="20.25" customHeight="1" x14ac:dyDescent="0.45">
      <c r="C488" s="3">
        <f t="shared" ca="1" si="78"/>
        <v>3570</v>
      </c>
      <c r="D488" s="4">
        <f t="shared" ca="1" si="79"/>
        <v>2</v>
      </c>
    </row>
    <row r="489" spans="3:4" ht="20.25" customHeight="1" x14ac:dyDescent="0.45">
      <c r="C489" s="3">
        <f t="shared" ca="1" si="78"/>
        <v>3577.5</v>
      </c>
      <c r="D489" s="4">
        <f t="shared" ca="1" si="79"/>
        <v>0</v>
      </c>
    </row>
    <row r="490" spans="3:4" ht="20.25" customHeight="1" x14ac:dyDescent="0.45">
      <c r="C490" s="3">
        <f t="shared" ca="1" si="78"/>
        <v>3585</v>
      </c>
      <c r="D490" s="4">
        <f t="shared" ca="1" si="79"/>
        <v>0</v>
      </c>
    </row>
    <row r="491" spans="3:4" ht="20.25" customHeight="1" x14ac:dyDescent="0.45">
      <c r="C491" s="3">
        <f t="shared" ca="1" si="78"/>
        <v>3592.5</v>
      </c>
      <c r="D491" s="4">
        <f t="shared" ca="1" si="79"/>
        <v>0</v>
      </c>
    </row>
    <row r="492" spans="3:4" ht="20.25" customHeight="1" x14ac:dyDescent="0.45">
      <c r="C492" s="3">
        <f t="shared" ca="1" si="78"/>
        <v>3600</v>
      </c>
      <c r="D492" s="4">
        <f t="shared" ca="1" si="79"/>
        <v>1</v>
      </c>
    </row>
    <row r="493" spans="3:4" ht="20.25" customHeight="1" x14ac:dyDescent="0.45">
      <c r="C493" s="3">
        <f t="shared" ca="1" si="78"/>
        <v>3607.5</v>
      </c>
      <c r="D493" s="4">
        <f t="shared" ca="1" si="79"/>
        <v>0</v>
      </c>
    </row>
    <row r="494" spans="3:4" ht="20.25" customHeight="1" x14ac:dyDescent="0.45">
      <c r="C494" s="3">
        <f t="shared" ca="1" si="78"/>
        <v>3615</v>
      </c>
      <c r="D494" s="4">
        <f t="shared" ca="1" si="79"/>
        <v>0</v>
      </c>
    </row>
    <row r="495" spans="3:4" ht="20.25" customHeight="1" x14ac:dyDescent="0.45">
      <c r="C495" s="3">
        <f t="shared" ca="1" si="78"/>
        <v>3622.5</v>
      </c>
      <c r="D495" s="4">
        <f t="shared" ca="1" si="79"/>
        <v>0</v>
      </c>
    </row>
    <row r="496" spans="3:4" ht="20.25" customHeight="1" x14ac:dyDescent="0.45">
      <c r="C496" s="3">
        <f t="shared" ca="1" si="78"/>
        <v>3630</v>
      </c>
      <c r="D496" s="4">
        <f t="shared" ca="1" si="79"/>
        <v>2</v>
      </c>
    </row>
    <row r="497" spans="3:4" ht="20.25" customHeight="1" x14ac:dyDescent="0.45">
      <c r="C497" s="3">
        <f t="shared" ca="1" si="78"/>
        <v>3637.5</v>
      </c>
      <c r="D497" s="4">
        <f t="shared" ca="1" si="79"/>
        <v>0</v>
      </c>
    </row>
    <row r="498" spans="3:4" ht="20.25" customHeight="1" x14ac:dyDescent="0.45">
      <c r="C498" s="3">
        <f t="shared" ca="1" si="78"/>
        <v>3645</v>
      </c>
      <c r="D498" s="4">
        <f t="shared" ca="1" si="79"/>
        <v>1</v>
      </c>
    </row>
    <row r="499" spans="3:4" ht="20.25" customHeight="1" x14ac:dyDescent="0.45">
      <c r="C499" s="3">
        <f t="shared" ca="1" si="78"/>
        <v>3652.5</v>
      </c>
      <c r="D499" s="4">
        <f t="shared" ca="1" si="79"/>
        <v>2</v>
      </c>
    </row>
    <row r="500" spans="3:4" ht="20.25" customHeight="1" x14ac:dyDescent="0.45">
      <c r="C500" s="3">
        <f t="shared" ca="1" si="78"/>
        <v>3660</v>
      </c>
      <c r="D500" s="4">
        <f t="shared" ca="1" si="79"/>
        <v>1</v>
      </c>
    </row>
    <row r="501" spans="3:4" ht="20.25" customHeight="1" x14ac:dyDescent="0.45">
      <c r="C501" s="3">
        <f t="shared" ca="1" si="78"/>
        <v>3667.5</v>
      </c>
      <c r="D501" s="4">
        <f t="shared" ca="1" si="79"/>
        <v>0</v>
      </c>
    </row>
    <row r="502" spans="3:4" ht="20.25" customHeight="1" x14ac:dyDescent="0.45">
      <c r="C502" s="3">
        <f t="shared" ca="1" si="78"/>
        <v>3675</v>
      </c>
      <c r="D502" s="4">
        <f t="shared" ca="1" si="79"/>
        <v>0</v>
      </c>
    </row>
    <row r="503" spans="3:4" ht="20.25" customHeight="1" x14ac:dyDescent="0.45">
      <c r="C503" s="3">
        <f t="shared" ca="1" si="78"/>
        <v>3682.5</v>
      </c>
      <c r="D503" s="4">
        <f t="shared" ca="1" si="79"/>
        <v>0</v>
      </c>
    </row>
    <row r="504" spans="3:4" ht="20.25" customHeight="1" x14ac:dyDescent="0.45">
      <c r="C504" s="3">
        <f t="shared" ca="1" si="78"/>
        <v>3690</v>
      </c>
      <c r="D504" s="4">
        <f t="shared" ca="1" si="79"/>
        <v>2</v>
      </c>
    </row>
    <row r="505" spans="3:4" ht="20.25" customHeight="1" x14ac:dyDescent="0.45">
      <c r="C505" s="3">
        <f t="shared" ca="1" si="78"/>
        <v>3697.5</v>
      </c>
      <c r="D505" s="4">
        <f t="shared" ca="1" si="79"/>
        <v>0</v>
      </c>
    </row>
    <row r="506" spans="3:4" ht="20.25" customHeight="1" x14ac:dyDescent="0.45">
      <c r="C506" s="3">
        <f t="shared" ca="1" si="78"/>
        <v>3705</v>
      </c>
      <c r="D506" s="4">
        <f t="shared" ca="1" si="79"/>
        <v>0</v>
      </c>
    </row>
    <row r="507" spans="3:4" ht="20.25" customHeight="1" x14ac:dyDescent="0.45">
      <c r="C507" s="3">
        <f t="shared" ca="1" si="78"/>
        <v>3712.5</v>
      </c>
      <c r="D507" s="4">
        <f t="shared" ca="1" si="79"/>
        <v>0</v>
      </c>
    </row>
    <row r="508" spans="3:4" ht="20.25" customHeight="1" x14ac:dyDescent="0.45">
      <c r="C508" s="3">
        <f t="shared" ca="1" si="78"/>
        <v>3720</v>
      </c>
      <c r="D508" s="4">
        <f t="shared" ca="1" si="79"/>
        <v>1</v>
      </c>
    </row>
    <row r="509" spans="3:4" ht="20.25" customHeight="1" x14ac:dyDescent="0.45">
      <c r="C509" s="3">
        <f t="shared" ca="1" si="78"/>
        <v>3727.5</v>
      </c>
      <c r="D509" s="4">
        <f t="shared" ca="1" si="79"/>
        <v>0</v>
      </c>
    </row>
    <row r="510" spans="3:4" ht="20.25" customHeight="1" x14ac:dyDescent="0.45">
      <c r="C510" s="3">
        <f t="shared" ca="1" si="78"/>
        <v>3735</v>
      </c>
      <c r="D510" s="4">
        <f t="shared" ca="1" si="79"/>
        <v>0</v>
      </c>
    </row>
    <row r="511" spans="3:4" ht="20.25" customHeight="1" x14ac:dyDescent="0.45">
      <c r="C511" s="3">
        <f t="shared" ca="1" si="78"/>
        <v>3742.5</v>
      </c>
      <c r="D511" s="4">
        <f t="shared" ca="1" si="79"/>
        <v>0</v>
      </c>
    </row>
    <row r="512" spans="3:4" ht="20.25" customHeight="1" x14ac:dyDescent="0.45">
      <c r="C512" s="3">
        <f t="shared" ca="1" si="78"/>
        <v>3750</v>
      </c>
      <c r="D512" s="4">
        <f t="shared" ca="1" si="79"/>
        <v>2</v>
      </c>
    </row>
    <row r="513" spans="3:4" ht="20.25" customHeight="1" x14ac:dyDescent="0.45">
      <c r="C513" s="3">
        <f t="shared" ca="1" si="78"/>
        <v>3757.5</v>
      </c>
      <c r="D513" s="4">
        <f t="shared" ca="1" si="79"/>
        <v>0</v>
      </c>
    </row>
    <row r="514" spans="3:4" ht="20.25" customHeight="1" x14ac:dyDescent="0.45">
      <c r="C514" s="3">
        <f t="shared" ca="1" si="78"/>
        <v>3765</v>
      </c>
      <c r="D514" s="4">
        <f t="shared" ca="1" si="79"/>
        <v>1</v>
      </c>
    </row>
    <row r="515" spans="3:4" ht="20.25" customHeight="1" x14ac:dyDescent="0.45">
      <c r="C515" s="3">
        <f t="shared" ca="1" si="78"/>
        <v>3772.5</v>
      </c>
      <c r="D515" s="4">
        <f t="shared" ca="1" si="79"/>
        <v>2</v>
      </c>
    </row>
    <row r="516" spans="3:4" ht="20.25" customHeight="1" x14ac:dyDescent="0.45">
      <c r="C516" s="3">
        <f t="shared" ca="1" si="78"/>
        <v>3780</v>
      </c>
      <c r="D516" s="4">
        <f t="shared" ca="1" si="79"/>
        <v>1</v>
      </c>
    </row>
    <row r="517" spans="3:4" ht="20.25" customHeight="1" x14ac:dyDescent="0.45">
      <c r="C517" s="3">
        <f t="shared" ca="1" si="78"/>
        <v>3787.5</v>
      </c>
      <c r="D517" s="4">
        <f t="shared" ca="1" si="79"/>
        <v>0</v>
      </c>
    </row>
    <row r="518" spans="3:4" ht="20.25" customHeight="1" x14ac:dyDescent="0.45">
      <c r="C518" s="3">
        <f t="shared" ca="1" si="78"/>
        <v>3795</v>
      </c>
      <c r="D518" s="4">
        <f t="shared" ca="1" si="79"/>
        <v>2</v>
      </c>
    </row>
    <row r="519" spans="3:4" ht="20.25" customHeight="1" x14ac:dyDescent="0.45">
      <c r="C519" s="3">
        <f t="shared" ca="1" si="78"/>
        <v>3802.5</v>
      </c>
      <c r="D519" s="4">
        <f t="shared" ca="1" si="79"/>
        <v>0</v>
      </c>
    </row>
    <row r="520" spans="3:4" ht="20.25" customHeight="1" x14ac:dyDescent="0.45">
      <c r="C520" s="3">
        <f t="shared" ca="1" si="78"/>
        <v>3810</v>
      </c>
      <c r="D520" s="4">
        <f t="shared" ca="1" si="79"/>
        <v>2</v>
      </c>
    </row>
    <row r="521" spans="3:4" ht="20.25" customHeight="1" x14ac:dyDescent="0.45">
      <c r="C521" s="3">
        <f t="shared" ca="1" si="78"/>
        <v>3817.5</v>
      </c>
      <c r="D521" s="4">
        <f t="shared" ca="1" si="79"/>
        <v>2</v>
      </c>
    </row>
    <row r="522" spans="3:4" ht="20.25" customHeight="1" x14ac:dyDescent="0.45">
      <c r="C522" s="3">
        <f t="shared" ca="1" si="78"/>
        <v>3825</v>
      </c>
      <c r="D522" s="4">
        <f t="shared" ca="1" si="79"/>
        <v>1</v>
      </c>
    </row>
    <row r="523" spans="3:4" ht="20.25" customHeight="1" x14ac:dyDescent="0.45">
      <c r="C523" s="3">
        <f t="shared" ca="1" si="78"/>
        <v>3832.5</v>
      </c>
      <c r="D523" s="4">
        <f t="shared" ca="1" si="79"/>
        <v>0</v>
      </c>
    </row>
    <row r="524" spans="3:4" ht="20.25" customHeight="1" x14ac:dyDescent="0.45">
      <c r="C524" s="3">
        <f t="shared" ca="1" si="78"/>
        <v>3840</v>
      </c>
      <c r="D524" s="4">
        <f t="shared" ca="1" si="79"/>
        <v>1</v>
      </c>
    </row>
    <row r="525" spans="3:4" ht="20.25" customHeight="1" x14ac:dyDescent="0.45">
      <c r="C525" s="3">
        <f t="shared" ca="1" si="78"/>
        <v>3847.5</v>
      </c>
      <c r="D525" s="4">
        <f t="shared" ca="1" si="79"/>
        <v>0</v>
      </c>
    </row>
    <row r="526" spans="3:4" ht="20.25" customHeight="1" x14ac:dyDescent="0.45">
      <c r="C526" s="3">
        <f t="shared" ca="1" si="78"/>
        <v>3855</v>
      </c>
      <c r="D526" s="4">
        <f t="shared" ca="1" si="79"/>
        <v>0</v>
      </c>
    </row>
    <row r="527" spans="3:4" ht="20.25" customHeight="1" x14ac:dyDescent="0.45">
      <c r="C527" s="3">
        <f t="shared" ca="1" si="78"/>
        <v>3862.5</v>
      </c>
      <c r="D527" s="4">
        <f t="shared" ca="1" si="79"/>
        <v>0</v>
      </c>
    </row>
    <row r="528" spans="3:4" ht="20.25" customHeight="1" x14ac:dyDescent="0.45">
      <c r="C528" s="3">
        <f t="shared" ca="1" si="78"/>
        <v>3870</v>
      </c>
      <c r="D528" s="4">
        <f t="shared" ca="1" si="79"/>
        <v>2</v>
      </c>
    </row>
    <row r="529" spans="3:4" ht="20.25" customHeight="1" x14ac:dyDescent="0.45">
      <c r="C529" s="3">
        <f t="shared" ca="1" si="78"/>
        <v>3877.5</v>
      </c>
      <c r="D529" s="4">
        <f t="shared" ca="1" si="79"/>
        <v>0</v>
      </c>
    </row>
    <row r="530" spans="3:4" ht="20.25" customHeight="1" x14ac:dyDescent="0.45">
      <c r="C530" s="3">
        <f t="shared" ca="1" si="78"/>
        <v>3885</v>
      </c>
      <c r="D530" s="4">
        <f t="shared" ca="1" si="79"/>
        <v>1</v>
      </c>
    </row>
    <row r="531" spans="3:4" ht="20.25" customHeight="1" x14ac:dyDescent="0.45">
      <c r="C531" s="3">
        <f t="shared" ca="1" si="78"/>
        <v>3892.5</v>
      </c>
      <c r="D531" s="4">
        <f t="shared" ca="1" si="79"/>
        <v>2</v>
      </c>
    </row>
    <row r="532" spans="3:4" ht="20.25" customHeight="1" x14ac:dyDescent="0.45">
      <c r="C532" s="3">
        <f t="shared" ca="1" si="78"/>
        <v>3900</v>
      </c>
      <c r="D532" s="4">
        <f t="shared" ca="1" si="79"/>
        <v>1</v>
      </c>
    </row>
    <row r="533" spans="3:4" ht="20.25" customHeight="1" x14ac:dyDescent="0.45">
      <c r="C533" s="3">
        <f t="shared" ca="1" si="78"/>
        <v>3907.5</v>
      </c>
      <c r="D533" s="4">
        <f t="shared" ca="1" si="79"/>
        <v>0</v>
      </c>
    </row>
    <row r="534" spans="3:4" ht="20.25" customHeight="1" x14ac:dyDescent="0.45">
      <c r="C534" s="3">
        <f t="shared" ca="1" si="78"/>
        <v>3915</v>
      </c>
      <c r="D534" s="4">
        <f t="shared" ca="1" si="79"/>
        <v>0</v>
      </c>
    </row>
    <row r="535" spans="3:4" ht="20.25" customHeight="1" x14ac:dyDescent="0.45">
      <c r="C535" s="3">
        <f t="shared" ca="1" si="78"/>
        <v>3922.5</v>
      </c>
      <c r="D535" s="4">
        <f t="shared" ca="1" si="79"/>
        <v>0</v>
      </c>
    </row>
    <row r="536" spans="3:4" ht="20.25" customHeight="1" x14ac:dyDescent="0.45">
      <c r="C536" s="3">
        <f t="shared" ca="1" si="78"/>
        <v>3930</v>
      </c>
      <c r="D536" s="4">
        <f t="shared" ca="1" si="79"/>
        <v>2</v>
      </c>
    </row>
    <row r="537" spans="3:4" ht="20.25" customHeight="1" x14ac:dyDescent="0.45">
      <c r="C537" s="3">
        <f t="shared" ca="1" si="78"/>
        <v>3937.5</v>
      </c>
      <c r="D537" s="4">
        <f t="shared" ca="1" si="79"/>
        <v>0</v>
      </c>
    </row>
    <row r="538" spans="3:4" ht="20.25" customHeight="1" x14ac:dyDescent="0.45">
      <c r="C538" s="3">
        <f t="shared" ca="1" si="78"/>
        <v>3945</v>
      </c>
      <c r="D538" s="4">
        <f t="shared" ca="1" si="79"/>
        <v>0</v>
      </c>
    </row>
    <row r="539" spans="3:4" ht="20.25" customHeight="1" x14ac:dyDescent="0.45">
      <c r="C539" s="3">
        <f t="shared" ca="1" si="78"/>
        <v>3952.5</v>
      </c>
      <c r="D539" s="4">
        <f t="shared" ca="1" si="79"/>
        <v>0</v>
      </c>
    </row>
    <row r="540" spans="3:4" ht="20.25" customHeight="1" x14ac:dyDescent="0.45">
      <c r="C540" s="3">
        <f t="shared" ca="1" si="78"/>
        <v>3960</v>
      </c>
      <c r="D540" s="4">
        <f t="shared" ca="1" si="79"/>
        <v>1</v>
      </c>
    </row>
    <row r="541" spans="3:4" ht="20.25" customHeight="1" x14ac:dyDescent="0.45">
      <c r="C541" s="3">
        <f t="shared" ca="1" si="78"/>
        <v>3967.5</v>
      </c>
      <c r="D541" s="4">
        <f t="shared" ca="1" si="79"/>
        <v>0</v>
      </c>
    </row>
    <row r="542" spans="3:4" ht="20.25" customHeight="1" x14ac:dyDescent="0.45">
      <c r="C542" s="3">
        <f t="shared" ca="1" si="78"/>
        <v>3975</v>
      </c>
      <c r="D542" s="4">
        <f t="shared" ca="1" si="79"/>
        <v>0</v>
      </c>
    </row>
    <row r="543" spans="3:4" ht="20.25" customHeight="1" x14ac:dyDescent="0.45">
      <c r="C543" s="3">
        <f t="shared" ca="1" si="78"/>
        <v>3982.5</v>
      </c>
      <c r="D543" s="4">
        <f t="shared" ca="1" si="79"/>
        <v>0</v>
      </c>
    </row>
    <row r="544" spans="3:4" ht="20.25" customHeight="1" x14ac:dyDescent="0.45">
      <c r="C544" s="3">
        <f t="shared" ref="C544:C607" ca="1" si="80">OFFSET($B$5,0,ROW(A539)-7)</f>
        <v>3990</v>
      </c>
      <c r="D544" s="4">
        <f t="shared" ref="D544:D607" ca="1" si="81">OFFSET($B$6,0,ROW(A538)-6)</f>
        <v>2</v>
      </c>
    </row>
    <row r="545" spans="3:4" ht="20.25" customHeight="1" x14ac:dyDescent="0.45">
      <c r="C545" s="3">
        <f t="shared" ca="1" si="80"/>
        <v>3997.5</v>
      </c>
      <c r="D545" s="4">
        <f t="shared" ca="1" si="81"/>
        <v>0</v>
      </c>
    </row>
    <row r="546" spans="3:4" ht="20.25" customHeight="1" x14ac:dyDescent="0.45">
      <c r="C546" s="3">
        <f t="shared" ca="1" si="80"/>
        <v>4005</v>
      </c>
      <c r="D546" s="4">
        <f t="shared" ca="1" si="81"/>
        <v>1</v>
      </c>
    </row>
    <row r="547" spans="3:4" ht="20.25" customHeight="1" x14ac:dyDescent="0.45">
      <c r="C547" s="3">
        <f t="shared" ca="1" si="80"/>
        <v>4012.5</v>
      </c>
      <c r="D547" s="4">
        <f t="shared" ca="1" si="81"/>
        <v>2</v>
      </c>
    </row>
    <row r="548" spans="3:4" ht="20.25" customHeight="1" x14ac:dyDescent="0.45">
      <c r="C548" s="3">
        <f t="shared" ca="1" si="80"/>
        <v>4020</v>
      </c>
      <c r="D548" s="4">
        <f t="shared" ca="1" si="81"/>
        <v>1</v>
      </c>
    </row>
    <row r="549" spans="3:4" ht="20.25" customHeight="1" x14ac:dyDescent="0.45">
      <c r="C549" s="3">
        <f t="shared" ca="1" si="80"/>
        <v>4027.5</v>
      </c>
      <c r="D549" s="4">
        <f t="shared" ca="1" si="81"/>
        <v>0</v>
      </c>
    </row>
    <row r="550" spans="3:4" ht="20.25" customHeight="1" x14ac:dyDescent="0.45">
      <c r="C550" s="3">
        <f t="shared" ca="1" si="80"/>
        <v>4035</v>
      </c>
      <c r="D550" s="4">
        <f t="shared" ca="1" si="81"/>
        <v>0</v>
      </c>
    </row>
    <row r="551" spans="3:4" ht="20.25" customHeight="1" x14ac:dyDescent="0.45">
      <c r="C551" s="3">
        <f t="shared" ca="1" si="80"/>
        <v>4042.5</v>
      </c>
      <c r="D551" s="4">
        <f t="shared" ca="1" si="81"/>
        <v>0</v>
      </c>
    </row>
    <row r="552" spans="3:4" ht="20.25" customHeight="1" x14ac:dyDescent="0.45">
      <c r="C552" s="3">
        <f t="shared" ca="1" si="80"/>
        <v>4050</v>
      </c>
      <c r="D552" s="4">
        <f t="shared" ca="1" si="81"/>
        <v>3</v>
      </c>
    </row>
    <row r="553" spans="3:4" ht="20.25" customHeight="1" x14ac:dyDescent="0.45">
      <c r="C553" s="3">
        <f t="shared" ca="1" si="80"/>
        <v>4057.5</v>
      </c>
      <c r="D553" s="4">
        <f t="shared" ca="1" si="81"/>
        <v>0</v>
      </c>
    </row>
    <row r="554" spans="3:4" ht="20.25" customHeight="1" x14ac:dyDescent="0.45">
      <c r="C554" s="3">
        <f t="shared" ca="1" si="80"/>
        <v>4065</v>
      </c>
      <c r="D554" s="4">
        <f t="shared" ca="1" si="81"/>
        <v>0</v>
      </c>
    </row>
    <row r="555" spans="3:4" ht="20.25" customHeight="1" x14ac:dyDescent="0.45">
      <c r="C555" s="3">
        <f t="shared" ca="1" si="80"/>
        <v>4072.5</v>
      </c>
      <c r="D555" s="4">
        <f t="shared" ca="1" si="81"/>
        <v>0</v>
      </c>
    </row>
    <row r="556" spans="3:4" ht="20.25" customHeight="1" x14ac:dyDescent="0.45">
      <c r="C556" s="3">
        <f t="shared" ca="1" si="80"/>
        <v>4080</v>
      </c>
      <c r="D556" s="4">
        <f t="shared" ca="1" si="81"/>
        <v>1</v>
      </c>
    </row>
    <row r="557" spans="3:4" ht="20.25" customHeight="1" x14ac:dyDescent="0.45">
      <c r="C557" s="3">
        <f t="shared" ca="1" si="80"/>
        <v>4087.5</v>
      </c>
      <c r="D557" s="4">
        <f t="shared" ca="1" si="81"/>
        <v>0</v>
      </c>
    </row>
    <row r="558" spans="3:4" ht="20.25" customHeight="1" x14ac:dyDescent="0.45">
      <c r="C558" s="3">
        <f t="shared" ca="1" si="80"/>
        <v>4095</v>
      </c>
      <c r="D558" s="4">
        <f t="shared" ca="1" si="81"/>
        <v>0</v>
      </c>
    </row>
    <row r="559" spans="3:4" ht="20.25" customHeight="1" x14ac:dyDescent="0.45">
      <c r="C559" s="3">
        <f t="shared" ca="1" si="80"/>
        <v>4102.5</v>
      </c>
      <c r="D559" s="4">
        <f t="shared" ca="1" si="81"/>
        <v>0</v>
      </c>
    </row>
    <row r="560" spans="3:4" ht="20.25" customHeight="1" x14ac:dyDescent="0.45">
      <c r="C560" s="3">
        <f t="shared" ca="1" si="80"/>
        <v>4110</v>
      </c>
      <c r="D560" s="4">
        <f t="shared" ca="1" si="81"/>
        <v>2</v>
      </c>
    </row>
    <row r="561" spans="3:4" ht="20.25" customHeight="1" x14ac:dyDescent="0.45">
      <c r="C561" s="3">
        <f t="shared" ca="1" si="80"/>
        <v>4117.5</v>
      </c>
      <c r="D561" s="4">
        <f t="shared" ca="1" si="81"/>
        <v>0</v>
      </c>
    </row>
    <row r="562" spans="3:4" ht="20.25" customHeight="1" x14ac:dyDescent="0.45">
      <c r="C562" s="3">
        <f t="shared" ca="1" si="80"/>
        <v>4125</v>
      </c>
      <c r="D562" s="4">
        <f t="shared" ca="1" si="81"/>
        <v>1</v>
      </c>
    </row>
    <row r="563" spans="3:4" ht="20.25" customHeight="1" x14ac:dyDescent="0.45">
      <c r="C563" s="3">
        <f t="shared" ca="1" si="80"/>
        <v>4132.5</v>
      </c>
      <c r="D563" s="4">
        <f t="shared" ca="1" si="81"/>
        <v>2</v>
      </c>
    </row>
    <row r="564" spans="3:4" ht="20.25" customHeight="1" x14ac:dyDescent="0.45">
      <c r="C564" s="3">
        <f t="shared" ca="1" si="80"/>
        <v>4140</v>
      </c>
      <c r="D564" s="4">
        <f t="shared" ca="1" si="81"/>
        <v>1</v>
      </c>
    </row>
    <row r="565" spans="3:4" ht="20.25" customHeight="1" x14ac:dyDescent="0.45">
      <c r="C565" s="3">
        <f t="shared" ca="1" si="80"/>
        <v>4147.5</v>
      </c>
      <c r="D565" s="4">
        <f t="shared" ca="1" si="81"/>
        <v>0</v>
      </c>
    </row>
    <row r="566" spans="3:4" ht="20.25" customHeight="1" x14ac:dyDescent="0.45">
      <c r="C566" s="3">
        <f t="shared" ca="1" si="80"/>
        <v>4155</v>
      </c>
      <c r="D566" s="4">
        <f t="shared" ca="1" si="81"/>
        <v>0</v>
      </c>
    </row>
    <row r="567" spans="3:4" ht="20.25" customHeight="1" x14ac:dyDescent="0.45">
      <c r="C567" s="3">
        <f t="shared" ca="1" si="80"/>
        <v>4162.5</v>
      </c>
      <c r="D567" s="4">
        <f t="shared" ca="1" si="81"/>
        <v>0</v>
      </c>
    </row>
    <row r="568" spans="3:4" ht="20.25" customHeight="1" x14ac:dyDescent="0.45">
      <c r="C568" s="3">
        <f t="shared" ca="1" si="80"/>
        <v>4170</v>
      </c>
      <c r="D568" s="4">
        <f t="shared" ca="1" si="81"/>
        <v>2</v>
      </c>
    </row>
    <row r="569" spans="3:4" ht="20.25" customHeight="1" x14ac:dyDescent="0.45">
      <c r="C569" s="3">
        <f t="shared" ca="1" si="80"/>
        <v>4177.5</v>
      </c>
      <c r="D569" s="4">
        <f t="shared" ca="1" si="81"/>
        <v>0</v>
      </c>
    </row>
    <row r="570" spans="3:4" ht="20.25" customHeight="1" x14ac:dyDescent="0.45">
      <c r="C570" s="3">
        <f t="shared" ca="1" si="80"/>
        <v>4185</v>
      </c>
      <c r="D570" s="4">
        <f t="shared" ca="1" si="81"/>
        <v>0</v>
      </c>
    </row>
    <row r="571" spans="3:4" ht="20.25" customHeight="1" x14ac:dyDescent="0.45">
      <c r="C571" s="3">
        <f t="shared" ca="1" si="80"/>
        <v>4192.5</v>
      </c>
      <c r="D571" s="4">
        <f t="shared" ca="1" si="81"/>
        <v>0</v>
      </c>
    </row>
    <row r="572" spans="3:4" ht="20.25" customHeight="1" x14ac:dyDescent="0.45">
      <c r="C572" s="3">
        <f t="shared" ca="1" si="80"/>
        <v>4200</v>
      </c>
      <c r="D572" s="4">
        <f t="shared" ca="1" si="81"/>
        <v>1</v>
      </c>
    </row>
    <row r="573" spans="3:4" ht="20.25" customHeight="1" x14ac:dyDescent="0.45">
      <c r="C573" s="3">
        <f t="shared" ca="1" si="80"/>
        <v>4207.5</v>
      </c>
      <c r="D573" s="4">
        <f t="shared" ca="1" si="81"/>
        <v>0</v>
      </c>
    </row>
    <row r="574" spans="3:4" ht="20.25" customHeight="1" x14ac:dyDescent="0.45">
      <c r="C574" s="3">
        <f t="shared" ca="1" si="80"/>
        <v>4215</v>
      </c>
      <c r="D574" s="4">
        <f t="shared" ca="1" si="81"/>
        <v>2</v>
      </c>
    </row>
    <row r="575" spans="3:4" ht="20.25" customHeight="1" x14ac:dyDescent="0.45">
      <c r="C575" s="3">
        <f t="shared" ca="1" si="80"/>
        <v>4222.5</v>
      </c>
      <c r="D575" s="4">
        <f t="shared" ca="1" si="81"/>
        <v>0</v>
      </c>
    </row>
    <row r="576" spans="3:4" ht="20.25" customHeight="1" x14ac:dyDescent="0.45">
      <c r="C576" s="3">
        <f t="shared" ca="1" si="80"/>
        <v>4230</v>
      </c>
      <c r="D576" s="4">
        <f t="shared" ca="1" si="81"/>
        <v>0</v>
      </c>
    </row>
    <row r="577" spans="3:4" ht="20.25" customHeight="1" x14ac:dyDescent="0.45">
      <c r="C577" s="3">
        <f t="shared" ca="1" si="80"/>
        <v>4237.5</v>
      </c>
      <c r="D577" s="4">
        <f t="shared" ca="1" si="81"/>
        <v>0</v>
      </c>
    </row>
    <row r="578" spans="3:4" ht="20.25" customHeight="1" x14ac:dyDescent="0.45">
      <c r="C578" s="3">
        <f t="shared" ca="1" si="80"/>
        <v>4245</v>
      </c>
      <c r="D578" s="4">
        <f t="shared" ca="1" si="81"/>
        <v>1</v>
      </c>
    </row>
    <row r="579" spans="3:4" ht="20.25" customHeight="1" x14ac:dyDescent="0.45">
      <c r="C579" s="3">
        <f t="shared" ca="1" si="80"/>
        <v>4252.5</v>
      </c>
      <c r="D579" s="4">
        <f t="shared" ca="1" si="81"/>
        <v>2</v>
      </c>
    </row>
    <row r="580" spans="3:4" ht="20.25" customHeight="1" x14ac:dyDescent="0.45">
      <c r="C580" s="3">
        <f t="shared" ca="1" si="80"/>
        <v>4260</v>
      </c>
      <c r="D580" s="4">
        <f t="shared" ca="1" si="81"/>
        <v>1</v>
      </c>
    </row>
    <row r="581" spans="3:4" ht="20.25" customHeight="1" x14ac:dyDescent="0.45">
      <c r="C581" s="3">
        <f t="shared" ca="1" si="80"/>
        <v>4267.5</v>
      </c>
      <c r="D581" s="4">
        <f t="shared" ca="1" si="81"/>
        <v>0</v>
      </c>
    </row>
    <row r="582" spans="3:4" ht="20.25" customHeight="1" x14ac:dyDescent="0.45">
      <c r="C582" s="3">
        <f t="shared" ca="1" si="80"/>
        <v>4275</v>
      </c>
      <c r="D582" s="4">
        <f t="shared" ca="1" si="81"/>
        <v>2</v>
      </c>
    </row>
    <row r="583" spans="3:4" ht="20.25" customHeight="1" x14ac:dyDescent="0.45">
      <c r="C583" s="3">
        <f t="shared" ca="1" si="80"/>
        <v>4282.5</v>
      </c>
      <c r="D583" s="4">
        <f t="shared" ca="1" si="81"/>
        <v>2</v>
      </c>
    </row>
    <row r="584" spans="3:4" ht="20.25" customHeight="1" x14ac:dyDescent="0.45">
      <c r="C584" s="3">
        <f t="shared" ca="1" si="80"/>
        <v>4290</v>
      </c>
      <c r="D584" s="4">
        <f t="shared" ca="1" si="81"/>
        <v>3</v>
      </c>
    </row>
    <row r="585" spans="3:4" ht="20.25" customHeight="1" x14ac:dyDescent="0.45">
      <c r="C585" s="3">
        <f t="shared" ca="1" si="80"/>
        <v>4297.5</v>
      </c>
      <c r="D585" s="4">
        <f t="shared" ca="1" si="81"/>
        <v>0</v>
      </c>
    </row>
    <row r="586" spans="3:4" ht="20.25" customHeight="1" x14ac:dyDescent="0.45">
      <c r="C586" s="3">
        <f t="shared" ca="1" si="80"/>
        <v>4305</v>
      </c>
      <c r="D586" s="4">
        <f t="shared" ca="1" si="81"/>
        <v>1</v>
      </c>
    </row>
    <row r="587" spans="3:4" ht="20.25" customHeight="1" x14ac:dyDescent="0.45">
      <c r="C587" s="3">
        <f t="shared" ca="1" si="80"/>
        <v>4312.5</v>
      </c>
      <c r="D587" s="4">
        <f t="shared" ca="1" si="81"/>
        <v>0</v>
      </c>
    </row>
    <row r="588" spans="3:4" ht="20.25" customHeight="1" x14ac:dyDescent="0.45">
      <c r="C588" s="3">
        <f t="shared" ca="1" si="80"/>
        <v>4320</v>
      </c>
      <c r="D588" s="4">
        <f t="shared" ca="1" si="81"/>
        <v>1</v>
      </c>
    </row>
    <row r="589" spans="3:4" ht="20.25" customHeight="1" x14ac:dyDescent="0.45">
      <c r="C589" s="3">
        <f t="shared" ca="1" si="80"/>
        <v>4327.5</v>
      </c>
      <c r="D589" s="4">
        <f t="shared" ca="1" si="81"/>
        <v>0</v>
      </c>
    </row>
    <row r="590" spans="3:4" ht="20.25" customHeight="1" x14ac:dyDescent="0.45">
      <c r="C590" s="3">
        <f t="shared" ca="1" si="80"/>
        <v>4335</v>
      </c>
      <c r="D590" s="4">
        <f t="shared" ca="1" si="81"/>
        <v>0</v>
      </c>
    </row>
    <row r="591" spans="3:4" ht="20.25" customHeight="1" x14ac:dyDescent="0.45">
      <c r="C591" s="3">
        <f t="shared" ca="1" si="80"/>
        <v>4342.5</v>
      </c>
      <c r="D591" s="4">
        <f t="shared" ca="1" si="81"/>
        <v>0</v>
      </c>
    </row>
    <row r="592" spans="3:4" ht="20.25" customHeight="1" x14ac:dyDescent="0.45">
      <c r="C592" s="3">
        <f t="shared" ca="1" si="80"/>
        <v>4350</v>
      </c>
      <c r="D592" s="4">
        <f t="shared" ca="1" si="81"/>
        <v>2</v>
      </c>
    </row>
    <row r="593" spans="3:4" ht="20.25" customHeight="1" x14ac:dyDescent="0.45">
      <c r="C593" s="3">
        <f t="shared" ca="1" si="80"/>
        <v>4357.5</v>
      </c>
      <c r="D593" s="4">
        <f t="shared" ca="1" si="81"/>
        <v>0</v>
      </c>
    </row>
    <row r="594" spans="3:4" ht="20.25" customHeight="1" x14ac:dyDescent="0.45">
      <c r="C594" s="3">
        <f t="shared" ca="1" si="80"/>
        <v>4365</v>
      </c>
      <c r="D594" s="4">
        <f t="shared" ca="1" si="81"/>
        <v>1</v>
      </c>
    </row>
    <row r="595" spans="3:4" ht="20.25" customHeight="1" x14ac:dyDescent="0.45">
      <c r="C595" s="3">
        <f t="shared" ca="1" si="80"/>
        <v>4372.5</v>
      </c>
      <c r="D595" s="4">
        <f t="shared" ca="1" si="81"/>
        <v>2</v>
      </c>
    </row>
    <row r="596" spans="3:4" ht="20.25" customHeight="1" x14ac:dyDescent="0.45">
      <c r="C596" s="3">
        <f t="shared" ca="1" si="80"/>
        <v>4380</v>
      </c>
      <c r="D596" s="4">
        <f t="shared" ca="1" si="81"/>
        <v>1</v>
      </c>
    </row>
    <row r="597" spans="3:4" ht="20.25" customHeight="1" x14ac:dyDescent="0.45">
      <c r="C597" s="3">
        <f t="shared" ca="1" si="80"/>
        <v>4387.5</v>
      </c>
      <c r="D597" s="4">
        <f t="shared" ca="1" si="81"/>
        <v>0</v>
      </c>
    </row>
    <row r="598" spans="3:4" ht="20.25" customHeight="1" x14ac:dyDescent="0.45">
      <c r="C598" s="3">
        <f t="shared" ca="1" si="80"/>
        <v>4395</v>
      </c>
      <c r="D598" s="4">
        <f t="shared" ca="1" si="81"/>
        <v>0</v>
      </c>
    </row>
    <row r="599" spans="3:4" ht="20.25" customHeight="1" x14ac:dyDescent="0.45">
      <c r="C599" s="3">
        <f t="shared" ca="1" si="80"/>
        <v>4402.5</v>
      </c>
      <c r="D599" s="4">
        <f t="shared" ca="1" si="81"/>
        <v>0</v>
      </c>
    </row>
    <row r="600" spans="3:4" ht="20.25" customHeight="1" x14ac:dyDescent="0.45">
      <c r="C600" s="3">
        <f t="shared" ca="1" si="80"/>
        <v>4410</v>
      </c>
      <c r="D600" s="4">
        <f t="shared" ca="1" si="81"/>
        <v>2</v>
      </c>
    </row>
    <row r="601" spans="3:4" ht="20.25" customHeight="1" x14ac:dyDescent="0.45">
      <c r="C601" s="3">
        <f t="shared" ca="1" si="80"/>
        <v>4417.5</v>
      </c>
      <c r="D601" s="4">
        <f t="shared" ca="1" si="81"/>
        <v>0</v>
      </c>
    </row>
    <row r="602" spans="3:4" ht="20.25" customHeight="1" x14ac:dyDescent="0.45">
      <c r="C602" s="3">
        <f t="shared" ca="1" si="80"/>
        <v>4425</v>
      </c>
      <c r="D602" s="4">
        <f t="shared" ca="1" si="81"/>
        <v>0</v>
      </c>
    </row>
    <row r="603" spans="3:4" ht="20.25" customHeight="1" x14ac:dyDescent="0.45">
      <c r="C603" s="3">
        <f t="shared" ca="1" si="80"/>
        <v>4432.5</v>
      </c>
      <c r="D603" s="4">
        <f t="shared" ca="1" si="81"/>
        <v>0</v>
      </c>
    </row>
    <row r="604" spans="3:4" ht="20.25" customHeight="1" x14ac:dyDescent="0.45">
      <c r="C604" s="3">
        <f t="shared" ca="1" si="80"/>
        <v>4440</v>
      </c>
      <c r="D604" s="4">
        <f t="shared" ca="1" si="81"/>
        <v>1</v>
      </c>
    </row>
    <row r="605" spans="3:4" ht="20.25" customHeight="1" x14ac:dyDescent="0.45">
      <c r="C605" s="3">
        <f t="shared" ca="1" si="80"/>
        <v>4447.5</v>
      </c>
      <c r="D605" s="4">
        <f t="shared" ca="1" si="81"/>
        <v>0</v>
      </c>
    </row>
    <row r="606" spans="3:4" ht="20.25" customHeight="1" x14ac:dyDescent="0.45">
      <c r="C606" s="3">
        <f t="shared" ca="1" si="80"/>
        <v>4455</v>
      </c>
      <c r="D606" s="4">
        <f t="shared" ca="1" si="81"/>
        <v>0</v>
      </c>
    </row>
    <row r="607" spans="3:4" ht="20.25" customHeight="1" x14ac:dyDescent="0.45">
      <c r="C607" s="3">
        <f t="shared" ca="1" si="80"/>
        <v>4462.5</v>
      </c>
      <c r="D607" s="4">
        <f t="shared" ca="1" si="81"/>
        <v>0</v>
      </c>
    </row>
    <row r="608" spans="3:4" ht="20.25" customHeight="1" x14ac:dyDescent="0.45">
      <c r="C608" s="3">
        <f t="shared" ref="C608:C620" ca="1" si="82">OFFSET($B$5,0,ROW(A603)-7)</f>
        <v>4470</v>
      </c>
      <c r="D608" s="4">
        <f t="shared" ref="D608:D620" ca="1" si="83">OFFSET($B$6,0,ROW(A602)-6)</f>
        <v>2</v>
      </c>
    </row>
    <row r="609" spans="3:4" ht="20.25" customHeight="1" x14ac:dyDescent="0.45">
      <c r="C609" s="3">
        <f t="shared" ca="1" si="82"/>
        <v>4477.5</v>
      </c>
      <c r="D609" s="4">
        <f t="shared" ca="1" si="83"/>
        <v>0</v>
      </c>
    </row>
    <row r="610" spans="3:4" ht="20.25" customHeight="1" x14ac:dyDescent="0.45">
      <c r="C610" s="3">
        <f t="shared" ca="1" si="82"/>
        <v>4485</v>
      </c>
      <c r="D610" s="4">
        <f t="shared" ca="1" si="83"/>
        <v>1</v>
      </c>
    </row>
    <row r="611" spans="3:4" ht="20.25" customHeight="1" x14ac:dyDescent="0.45">
      <c r="C611" s="3">
        <f t="shared" ca="1" si="82"/>
        <v>4492.5</v>
      </c>
      <c r="D611" s="4">
        <f t="shared" ca="1" si="83"/>
        <v>2</v>
      </c>
    </row>
    <row r="612" spans="3:4" ht="20.25" customHeight="1" x14ac:dyDescent="0.45">
      <c r="C612" s="3">
        <f t="shared" ca="1" si="82"/>
        <v>4500</v>
      </c>
      <c r="D612" s="4">
        <f t="shared" ca="1" si="83"/>
        <v>1</v>
      </c>
    </row>
    <row r="613" spans="3:4" ht="20.25" customHeight="1" x14ac:dyDescent="0.45">
      <c r="C613" s="3">
        <f t="shared" ca="1" si="82"/>
        <v>4507.5</v>
      </c>
      <c r="D613" s="4">
        <f t="shared" ca="1" si="83"/>
        <v>0</v>
      </c>
    </row>
    <row r="614" spans="3:4" ht="20.25" customHeight="1" x14ac:dyDescent="0.45">
      <c r="C614" s="3">
        <f t="shared" ca="1" si="82"/>
        <v>4515</v>
      </c>
      <c r="D614" s="4">
        <f t="shared" ca="1" si="83"/>
        <v>0</v>
      </c>
    </row>
    <row r="615" spans="3:4" ht="20.25" customHeight="1" x14ac:dyDescent="0.45">
      <c r="C615" s="3">
        <f t="shared" ca="1" si="82"/>
        <v>4522.5</v>
      </c>
      <c r="D615" s="4">
        <f t="shared" ca="1" si="83"/>
        <v>0</v>
      </c>
    </row>
    <row r="616" spans="3:4" ht="20.25" customHeight="1" x14ac:dyDescent="0.45">
      <c r="C616" s="3">
        <f t="shared" ca="1" si="82"/>
        <v>4530</v>
      </c>
      <c r="D616" s="4">
        <f t="shared" ca="1" si="83"/>
        <v>2</v>
      </c>
    </row>
    <row r="617" spans="3:4" ht="20.25" customHeight="1" x14ac:dyDescent="0.45">
      <c r="C617" s="3">
        <f t="shared" ca="1" si="82"/>
        <v>4537.5</v>
      </c>
      <c r="D617" s="4">
        <f t="shared" ca="1" si="83"/>
        <v>0</v>
      </c>
    </row>
    <row r="618" spans="3:4" ht="20.25" customHeight="1" x14ac:dyDescent="0.45">
      <c r="C618" s="3">
        <f t="shared" ca="1" si="82"/>
        <v>4545</v>
      </c>
      <c r="D618" s="4">
        <f t="shared" ca="1" si="83"/>
        <v>0</v>
      </c>
    </row>
    <row r="619" spans="3:4" ht="20.25" customHeight="1" x14ac:dyDescent="0.45">
      <c r="C619" s="3">
        <f t="shared" ca="1" si="82"/>
        <v>4552.5</v>
      </c>
      <c r="D619" s="4">
        <f t="shared" ca="1" si="83"/>
        <v>0</v>
      </c>
    </row>
    <row r="620" spans="3:4" ht="20.25" customHeight="1" x14ac:dyDescent="0.45">
      <c r="C620" s="3">
        <f t="shared" ca="1" si="82"/>
        <v>4560</v>
      </c>
      <c r="D620" s="4">
        <f t="shared" ca="1" si="83"/>
        <v>1</v>
      </c>
    </row>
    <row r="621" spans="3:4" ht="20.25" customHeight="1" x14ac:dyDescent="0.45">
      <c r="C621" s="3">
        <f ca="1">OFFSET($B$5,0,ROW(A616)-7)</f>
        <v>4567.5</v>
      </c>
      <c r="D621" s="4">
        <f ca="1">OFFSET($B$6,0,ROW(A615)-6)</f>
        <v>0</v>
      </c>
    </row>
    <row r="622" spans="3:4" ht="20.25" customHeight="1" x14ac:dyDescent="0.45">
      <c r="C622" s="3">
        <f t="shared" ref="C622:C685" ca="1" si="84">OFFSET($B$5,0,ROW(A617)-7)</f>
        <v>4575</v>
      </c>
      <c r="D622" s="4">
        <f t="shared" ref="D622:D685" ca="1" si="85">OFFSET($B$6,0,ROW(A616)-6)</f>
        <v>0</v>
      </c>
    </row>
    <row r="623" spans="3:4" ht="20.25" customHeight="1" x14ac:dyDescent="0.45">
      <c r="C623" s="3">
        <f t="shared" ca="1" si="84"/>
        <v>4582.5</v>
      </c>
      <c r="D623" s="4">
        <f t="shared" ca="1" si="85"/>
        <v>0</v>
      </c>
    </row>
    <row r="624" spans="3:4" ht="20.25" customHeight="1" x14ac:dyDescent="0.45">
      <c r="C624" s="3">
        <f t="shared" ca="1" si="84"/>
        <v>4590</v>
      </c>
      <c r="D624" s="4">
        <f t="shared" ca="1" si="85"/>
        <v>2</v>
      </c>
    </row>
    <row r="625" spans="3:4" ht="20.25" customHeight="1" x14ac:dyDescent="0.45">
      <c r="C625" s="3">
        <f t="shared" ca="1" si="84"/>
        <v>4597.5</v>
      </c>
      <c r="D625" s="4">
        <f t="shared" ca="1" si="85"/>
        <v>0</v>
      </c>
    </row>
    <row r="626" spans="3:4" ht="20.25" customHeight="1" x14ac:dyDescent="0.45">
      <c r="C626" s="3">
        <f t="shared" ca="1" si="84"/>
        <v>4605</v>
      </c>
      <c r="D626" s="4">
        <f t="shared" ca="1" si="85"/>
        <v>1</v>
      </c>
    </row>
    <row r="627" spans="3:4" ht="20.25" customHeight="1" x14ac:dyDescent="0.45">
      <c r="C627" s="3">
        <f t="shared" ca="1" si="84"/>
        <v>4612.5</v>
      </c>
      <c r="D627" s="4">
        <f t="shared" ca="1" si="85"/>
        <v>2</v>
      </c>
    </row>
    <row r="628" spans="3:4" ht="20.25" customHeight="1" x14ac:dyDescent="0.45">
      <c r="C628" s="3">
        <f t="shared" ca="1" si="84"/>
        <v>4620</v>
      </c>
      <c r="D628" s="4">
        <f t="shared" ca="1" si="85"/>
        <v>1</v>
      </c>
    </row>
    <row r="629" spans="3:4" ht="20.25" customHeight="1" x14ac:dyDescent="0.45">
      <c r="C629" s="3">
        <f t="shared" ca="1" si="84"/>
        <v>4627.5</v>
      </c>
      <c r="D629" s="4">
        <f t="shared" ca="1" si="85"/>
        <v>0</v>
      </c>
    </row>
    <row r="630" spans="3:4" ht="20.25" customHeight="1" x14ac:dyDescent="0.45">
      <c r="C630" s="3">
        <f t="shared" ca="1" si="84"/>
        <v>4635</v>
      </c>
      <c r="D630" s="4">
        <f t="shared" ca="1" si="85"/>
        <v>0</v>
      </c>
    </row>
    <row r="631" spans="3:4" ht="20.25" customHeight="1" x14ac:dyDescent="0.45">
      <c r="C631" s="3">
        <f t="shared" ca="1" si="84"/>
        <v>4642.5</v>
      </c>
      <c r="D631" s="4">
        <f t="shared" ca="1" si="85"/>
        <v>0</v>
      </c>
    </row>
    <row r="632" spans="3:4" ht="20.25" customHeight="1" x14ac:dyDescent="0.45">
      <c r="C632" s="3">
        <f t="shared" ca="1" si="84"/>
        <v>4650</v>
      </c>
      <c r="D632" s="4">
        <f t="shared" ca="1" si="85"/>
        <v>2</v>
      </c>
    </row>
    <row r="633" spans="3:4" ht="20.25" customHeight="1" x14ac:dyDescent="0.45">
      <c r="C633" s="3">
        <f t="shared" ca="1" si="84"/>
        <v>4657.5</v>
      </c>
      <c r="D633" s="4">
        <f t="shared" ca="1" si="85"/>
        <v>0</v>
      </c>
    </row>
    <row r="634" spans="3:4" ht="20.25" customHeight="1" x14ac:dyDescent="0.45">
      <c r="C634" s="3">
        <f t="shared" ca="1" si="84"/>
        <v>4665</v>
      </c>
      <c r="D634" s="4">
        <f t="shared" ca="1" si="85"/>
        <v>0</v>
      </c>
    </row>
    <row r="635" spans="3:4" ht="20.25" customHeight="1" x14ac:dyDescent="0.45">
      <c r="C635" s="3">
        <f t="shared" ca="1" si="84"/>
        <v>4672.5</v>
      </c>
      <c r="D635" s="4">
        <f t="shared" ca="1" si="85"/>
        <v>0</v>
      </c>
    </row>
    <row r="636" spans="3:4" ht="20.25" customHeight="1" x14ac:dyDescent="0.45">
      <c r="C636" s="3">
        <f t="shared" ca="1" si="84"/>
        <v>4680</v>
      </c>
      <c r="D636" s="4">
        <f t="shared" ca="1" si="85"/>
        <v>1</v>
      </c>
    </row>
    <row r="637" spans="3:4" ht="20.25" customHeight="1" x14ac:dyDescent="0.45">
      <c r="C637" s="3">
        <f t="shared" ca="1" si="84"/>
        <v>4687.5</v>
      </c>
      <c r="D637" s="4">
        <f t="shared" ca="1" si="85"/>
        <v>0</v>
      </c>
    </row>
    <row r="638" spans="3:4" ht="20.25" customHeight="1" x14ac:dyDescent="0.45">
      <c r="C638" s="3">
        <f t="shared" ca="1" si="84"/>
        <v>4695</v>
      </c>
      <c r="D638" s="4">
        <f t="shared" ca="1" si="85"/>
        <v>0</v>
      </c>
    </row>
    <row r="639" spans="3:4" ht="20.25" customHeight="1" x14ac:dyDescent="0.45">
      <c r="C639" s="3">
        <f t="shared" ca="1" si="84"/>
        <v>4702.5</v>
      </c>
      <c r="D639" s="4">
        <f t="shared" ca="1" si="85"/>
        <v>0</v>
      </c>
    </row>
    <row r="640" spans="3:4" ht="20.25" customHeight="1" x14ac:dyDescent="0.45">
      <c r="C640" s="3">
        <f t="shared" ca="1" si="84"/>
        <v>4710</v>
      </c>
      <c r="D640" s="4">
        <f t="shared" ca="1" si="85"/>
        <v>2</v>
      </c>
    </row>
    <row r="641" spans="3:4" ht="20.25" customHeight="1" x14ac:dyDescent="0.45">
      <c r="C641" s="3">
        <f t="shared" ca="1" si="84"/>
        <v>4717.5</v>
      </c>
      <c r="D641" s="4">
        <f t="shared" ca="1" si="85"/>
        <v>0</v>
      </c>
    </row>
    <row r="642" spans="3:4" ht="20.25" customHeight="1" x14ac:dyDescent="0.45">
      <c r="C642" s="3">
        <f t="shared" ca="1" si="84"/>
        <v>4725</v>
      </c>
      <c r="D642" s="4">
        <f t="shared" ca="1" si="85"/>
        <v>1</v>
      </c>
    </row>
    <row r="643" spans="3:4" ht="20.25" customHeight="1" x14ac:dyDescent="0.45">
      <c r="C643" s="3">
        <f t="shared" ca="1" si="84"/>
        <v>4732.5</v>
      </c>
      <c r="D643" s="4">
        <f t="shared" ca="1" si="85"/>
        <v>2</v>
      </c>
    </row>
    <row r="644" spans="3:4" ht="20.25" customHeight="1" x14ac:dyDescent="0.45">
      <c r="C644" s="3">
        <f t="shared" ca="1" si="84"/>
        <v>4740</v>
      </c>
      <c r="D644" s="4">
        <f t="shared" ca="1" si="85"/>
        <v>1</v>
      </c>
    </row>
    <row r="645" spans="3:4" ht="20.25" customHeight="1" x14ac:dyDescent="0.45">
      <c r="C645" s="3">
        <f t="shared" ca="1" si="84"/>
        <v>4747.5</v>
      </c>
      <c r="D645" s="4">
        <f t="shared" ca="1" si="85"/>
        <v>0</v>
      </c>
    </row>
    <row r="646" spans="3:4" ht="20.25" customHeight="1" x14ac:dyDescent="0.45">
      <c r="C646" s="3">
        <f t="shared" ca="1" si="84"/>
        <v>4755</v>
      </c>
      <c r="D646" s="4">
        <f t="shared" ca="1" si="85"/>
        <v>2</v>
      </c>
    </row>
    <row r="647" spans="3:4" ht="20.25" customHeight="1" x14ac:dyDescent="0.45">
      <c r="C647" s="3">
        <f t="shared" ca="1" si="84"/>
        <v>4762.5</v>
      </c>
      <c r="D647" s="4">
        <f t="shared" ca="1" si="85"/>
        <v>0</v>
      </c>
    </row>
    <row r="648" spans="3:4" ht="20.25" customHeight="1" x14ac:dyDescent="0.45">
      <c r="C648" s="3">
        <f t="shared" ca="1" si="84"/>
        <v>4770</v>
      </c>
      <c r="D648" s="4">
        <f t="shared" ca="1" si="85"/>
        <v>2</v>
      </c>
    </row>
    <row r="649" spans="3:4" ht="20.25" customHeight="1" x14ac:dyDescent="0.45">
      <c r="C649" s="3">
        <f t="shared" ca="1" si="84"/>
        <v>4777.5</v>
      </c>
      <c r="D649" s="4">
        <f t="shared" ca="1" si="85"/>
        <v>2</v>
      </c>
    </row>
    <row r="650" spans="3:4" ht="20.25" customHeight="1" x14ac:dyDescent="0.45">
      <c r="C650" s="3">
        <f t="shared" ca="1" si="84"/>
        <v>4785</v>
      </c>
      <c r="D650" s="4">
        <f t="shared" ca="1" si="85"/>
        <v>1</v>
      </c>
    </row>
    <row r="651" spans="3:4" ht="20.25" customHeight="1" x14ac:dyDescent="0.45">
      <c r="C651" s="3">
        <f t="shared" ca="1" si="84"/>
        <v>4792.5</v>
      </c>
      <c r="D651" s="4">
        <f t="shared" ca="1" si="85"/>
        <v>0</v>
      </c>
    </row>
    <row r="652" spans="3:4" ht="20.25" customHeight="1" x14ac:dyDescent="0.45">
      <c r="C652" s="3">
        <f t="shared" ca="1" si="84"/>
        <v>4800</v>
      </c>
      <c r="D652" s="4">
        <f t="shared" ca="1" si="85"/>
        <v>1</v>
      </c>
    </row>
    <row r="653" spans="3:4" ht="20.25" customHeight="1" x14ac:dyDescent="0.45">
      <c r="C653" s="3">
        <f t="shared" ca="1" si="84"/>
        <v>4807.5</v>
      </c>
      <c r="D653" s="4">
        <f t="shared" ca="1" si="85"/>
        <v>0</v>
      </c>
    </row>
    <row r="654" spans="3:4" ht="20.25" customHeight="1" x14ac:dyDescent="0.45">
      <c r="C654" s="3">
        <f t="shared" ca="1" si="84"/>
        <v>4815</v>
      </c>
      <c r="D654" s="4">
        <f t="shared" ca="1" si="85"/>
        <v>0</v>
      </c>
    </row>
    <row r="655" spans="3:4" ht="20.25" customHeight="1" x14ac:dyDescent="0.45">
      <c r="C655" s="3">
        <f t="shared" ca="1" si="84"/>
        <v>4822.5</v>
      </c>
      <c r="D655" s="4">
        <f t="shared" ca="1" si="85"/>
        <v>0</v>
      </c>
    </row>
    <row r="656" spans="3:4" ht="20.25" customHeight="1" x14ac:dyDescent="0.45">
      <c r="C656" s="3">
        <f t="shared" ca="1" si="84"/>
        <v>4830</v>
      </c>
      <c r="D656" s="4">
        <f t="shared" ca="1" si="85"/>
        <v>2</v>
      </c>
    </row>
    <row r="657" spans="3:4" ht="20.25" customHeight="1" x14ac:dyDescent="0.45">
      <c r="C657" s="3">
        <f t="shared" ca="1" si="84"/>
        <v>4837.5</v>
      </c>
      <c r="D657" s="4">
        <f t="shared" ca="1" si="85"/>
        <v>0</v>
      </c>
    </row>
    <row r="658" spans="3:4" ht="20.25" customHeight="1" x14ac:dyDescent="0.45">
      <c r="C658" s="3">
        <f t="shared" ca="1" si="84"/>
        <v>4845</v>
      </c>
      <c r="D658" s="4">
        <f t="shared" ca="1" si="85"/>
        <v>1</v>
      </c>
    </row>
    <row r="659" spans="3:4" ht="20.25" customHeight="1" x14ac:dyDescent="0.45">
      <c r="C659" s="3">
        <f t="shared" ca="1" si="84"/>
        <v>4852.5</v>
      </c>
      <c r="D659" s="4">
        <f t="shared" ca="1" si="85"/>
        <v>2</v>
      </c>
    </row>
    <row r="660" spans="3:4" ht="20.25" customHeight="1" x14ac:dyDescent="0.45">
      <c r="C660" s="3">
        <f t="shared" ca="1" si="84"/>
        <v>4860</v>
      </c>
      <c r="D660" s="4">
        <f t="shared" ca="1" si="85"/>
        <v>1</v>
      </c>
    </row>
    <row r="661" spans="3:4" ht="20.25" customHeight="1" x14ac:dyDescent="0.45">
      <c r="C661" s="3">
        <f t="shared" ca="1" si="84"/>
        <v>4867.5</v>
      </c>
      <c r="D661" s="4">
        <f t="shared" ca="1" si="85"/>
        <v>0</v>
      </c>
    </row>
    <row r="662" spans="3:4" ht="20.25" customHeight="1" x14ac:dyDescent="0.45">
      <c r="C662" s="3">
        <f t="shared" ca="1" si="84"/>
        <v>4875</v>
      </c>
      <c r="D662" s="4">
        <f t="shared" ca="1" si="85"/>
        <v>0</v>
      </c>
    </row>
    <row r="663" spans="3:4" ht="20.25" customHeight="1" x14ac:dyDescent="0.45">
      <c r="C663" s="3">
        <f t="shared" ca="1" si="84"/>
        <v>4882.5</v>
      </c>
      <c r="D663" s="4">
        <f t="shared" ca="1" si="85"/>
        <v>0</v>
      </c>
    </row>
    <row r="664" spans="3:4" ht="20.25" customHeight="1" x14ac:dyDescent="0.45">
      <c r="C664" s="3">
        <f t="shared" ca="1" si="84"/>
        <v>4890</v>
      </c>
      <c r="D664" s="4">
        <f t="shared" ca="1" si="85"/>
        <v>2</v>
      </c>
    </row>
    <row r="665" spans="3:4" ht="20.25" customHeight="1" x14ac:dyDescent="0.45">
      <c r="C665" s="3">
        <f t="shared" ca="1" si="84"/>
        <v>4897.5</v>
      </c>
      <c r="D665" s="4">
        <f t="shared" ca="1" si="85"/>
        <v>0</v>
      </c>
    </row>
    <row r="666" spans="3:4" ht="20.25" customHeight="1" x14ac:dyDescent="0.45">
      <c r="C666" s="3">
        <f t="shared" ca="1" si="84"/>
        <v>4905</v>
      </c>
      <c r="D666" s="4">
        <f t="shared" ca="1" si="85"/>
        <v>0</v>
      </c>
    </row>
    <row r="667" spans="3:4" ht="20.25" customHeight="1" x14ac:dyDescent="0.45">
      <c r="C667" s="3">
        <f t="shared" ca="1" si="84"/>
        <v>4912.5</v>
      </c>
      <c r="D667" s="4">
        <f t="shared" ca="1" si="85"/>
        <v>0</v>
      </c>
    </row>
    <row r="668" spans="3:4" ht="20.25" customHeight="1" x14ac:dyDescent="0.45">
      <c r="C668" s="3">
        <f t="shared" ca="1" si="84"/>
        <v>4920</v>
      </c>
      <c r="D668" s="4">
        <f t="shared" ca="1" si="85"/>
        <v>1</v>
      </c>
    </row>
    <row r="669" spans="3:4" ht="20.25" customHeight="1" x14ac:dyDescent="0.45">
      <c r="C669" s="3">
        <f t="shared" ca="1" si="84"/>
        <v>4927.5</v>
      </c>
      <c r="D669" s="4">
        <f t="shared" ca="1" si="85"/>
        <v>0</v>
      </c>
    </row>
    <row r="670" spans="3:4" ht="20.25" customHeight="1" x14ac:dyDescent="0.45">
      <c r="C670" s="3">
        <f t="shared" ca="1" si="84"/>
        <v>4935</v>
      </c>
      <c r="D670" s="4">
        <f t="shared" ca="1" si="85"/>
        <v>0</v>
      </c>
    </row>
    <row r="671" spans="3:4" ht="20.25" customHeight="1" x14ac:dyDescent="0.45">
      <c r="C671" s="3">
        <f t="shared" ca="1" si="84"/>
        <v>4942.5</v>
      </c>
      <c r="D671" s="4">
        <f t="shared" ca="1" si="85"/>
        <v>0</v>
      </c>
    </row>
    <row r="672" spans="3:4" ht="20.25" customHeight="1" x14ac:dyDescent="0.45">
      <c r="C672" s="3">
        <f t="shared" ca="1" si="84"/>
        <v>4950</v>
      </c>
      <c r="D672" s="4">
        <f t="shared" ca="1" si="85"/>
        <v>2</v>
      </c>
    </row>
    <row r="673" spans="3:4" ht="20.25" customHeight="1" x14ac:dyDescent="0.45">
      <c r="C673" s="3">
        <f t="shared" ca="1" si="84"/>
        <v>4957.5</v>
      </c>
      <c r="D673" s="4">
        <f t="shared" ca="1" si="85"/>
        <v>0</v>
      </c>
    </row>
    <row r="674" spans="3:4" ht="20.25" customHeight="1" x14ac:dyDescent="0.45">
      <c r="C674" s="3">
        <f t="shared" ca="1" si="84"/>
        <v>4965</v>
      </c>
      <c r="D674" s="4">
        <f t="shared" ca="1" si="85"/>
        <v>1</v>
      </c>
    </row>
    <row r="675" spans="3:4" ht="20.25" customHeight="1" x14ac:dyDescent="0.45">
      <c r="C675" s="3">
        <f t="shared" ca="1" si="84"/>
        <v>4972.5</v>
      </c>
      <c r="D675" s="4">
        <f t="shared" ca="1" si="85"/>
        <v>2</v>
      </c>
    </row>
    <row r="676" spans="3:4" ht="20.25" customHeight="1" x14ac:dyDescent="0.45">
      <c r="C676" s="3">
        <f t="shared" ca="1" si="84"/>
        <v>4980</v>
      </c>
      <c r="D676" s="4">
        <f t="shared" ca="1" si="85"/>
        <v>1</v>
      </c>
    </row>
    <row r="677" spans="3:4" ht="20.25" customHeight="1" x14ac:dyDescent="0.45">
      <c r="C677" s="3">
        <f t="shared" ca="1" si="84"/>
        <v>4987.5</v>
      </c>
      <c r="D677" s="4">
        <f t="shared" ca="1" si="85"/>
        <v>0</v>
      </c>
    </row>
    <row r="678" spans="3:4" ht="20.25" customHeight="1" x14ac:dyDescent="0.45">
      <c r="C678" s="3">
        <f t="shared" ca="1" si="84"/>
        <v>4995</v>
      </c>
      <c r="D678" s="4">
        <f t="shared" ca="1" si="85"/>
        <v>0</v>
      </c>
    </row>
    <row r="679" spans="3:4" ht="20.25" customHeight="1" x14ac:dyDescent="0.45">
      <c r="C679" s="3">
        <f t="shared" ca="1" si="84"/>
        <v>5002.5</v>
      </c>
      <c r="D679" s="4">
        <f t="shared" ca="1" si="85"/>
        <v>0</v>
      </c>
    </row>
    <row r="680" spans="3:4" ht="20.25" customHeight="1" x14ac:dyDescent="0.45">
      <c r="C680" s="3">
        <f t="shared" ca="1" si="84"/>
        <v>5010</v>
      </c>
      <c r="D680" s="4">
        <f t="shared" ca="1" si="85"/>
        <v>3</v>
      </c>
    </row>
    <row r="681" spans="3:4" ht="20.25" customHeight="1" x14ac:dyDescent="0.45">
      <c r="C681" s="3">
        <f t="shared" ca="1" si="84"/>
        <v>5017.5</v>
      </c>
      <c r="D681" s="4">
        <f t="shared" ca="1" si="85"/>
        <v>0</v>
      </c>
    </row>
    <row r="682" spans="3:4" ht="20.25" customHeight="1" x14ac:dyDescent="0.45">
      <c r="C682" s="3">
        <f t="shared" ca="1" si="84"/>
        <v>5025</v>
      </c>
      <c r="D682" s="4">
        <f t="shared" ca="1" si="85"/>
        <v>0</v>
      </c>
    </row>
    <row r="683" spans="3:4" ht="20.25" customHeight="1" x14ac:dyDescent="0.45">
      <c r="C683" s="3">
        <f t="shared" ca="1" si="84"/>
        <v>5032.5</v>
      </c>
      <c r="D683" s="4">
        <f t="shared" ca="1" si="85"/>
        <v>0</v>
      </c>
    </row>
    <row r="684" spans="3:4" ht="20.25" customHeight="1" x14ac:dyDescent="0.45">
      <c r="C684" s="3">
        <f t="shared" ca="1" si="84"/>
        <v>5040</v>
      </c>
      <c r="D684" s="4">
        <f t="shared" ca="1" si="85"/>
        <v>1</v>
      </c>
    </row>
    <row r="685" spans="3:4" ht="20.25" customHeight="1" x14ac:dyDescent="0.45">
      <c r="C685" s="3">
        <f t="shared" ca="1" si="84"/>
        <v>5047.5</v>
      </c>
      <c r="D685" s="4">
        <f t="shared" ca="1" si="85"/>
        <v>0</v>
      </c>
    </row>
    <row r="686" spans="3:4" ht="20.25" customHeight="1" x14ac:dyDescent="0.45">
      <c r="C686" s="3">
        <f t="shared" ref="C686:C749" ca="1" si="86">OFFSET($B$5,0,ROW(A681)-7)</f>
        <v>5055</v>
      </c>
      <c r="D686" s="4">
        <f t="shared" ref="D686:D749" ca="1" si="87">OFFSET($B$6,0,ROW(A680)-6)</f>
        <v>0</v>
      </c>
    </row>
    <row r="687" spans="3:4" ht="20.25" customHeight="1" x14ac:dyDescent="0.45">
      <c r="C687" s="3">
        <f t="shared" ca="1" si="86"/>
        <v>5062.5</v>
      </c>
      <c r="D687" s="4">
        <f t="shared" ca="1" si="87"/>
        <v>0</v>
      </c>
    </row>
    <row r="688" spans="3:4" ht="20.25" customHeight="1" x14ac:dyDescent="0.45">
      <c r="C688" s="3">
        <f t="shared" ca="1" si="86"/>
        <v>5070</v>
      </c>
      <c r="D688" s="4">
        <f t="shared" ca="1" si="87"/>
        <v>2</v>
      </c>
    </row>
    <row r="689" spans="3:4" ht="20.25" customHeight="1" x14ac:dyDescent="0.45">
      <c r="C689" s="3">
        <f t="shared" ca="1" si="86"/>
        <v>5077.5</v>
      </c>
      <c r="D689" s="4">
        <f t="shared" ca="1" si="87"/>
        <v>0</v>
      </c>
    </row>
    <row r="690" spans="3:4" ht="20.25" customHeight="1" x14ac:dyDescent="0.45">
      <c r="C690" s="3">
        <f t="shared" ca="1" si="86"/>
        <v>5085</v>
      </c>
      <c r="D690" s="4">
        <f t="shared" ca="1" si="87"/>
        <v>1</v>
      </c>
    </row>
    <row r="691" spans="3:4" ht="20.25" customHeight="1" x14ac:dyDescent="0.45">
      <c r="C691" s="3">
        <f t="shared" ca="1" si="86"/>
        <v>5092.5</v>
      </c>
      <c r="D691" s="4">
        <f t="shared" ca="1" si="87"/>
        <v>2</v>
      </c>
    </row>
    <row r="692" spans="3:4" ht="20.25" customHeight="1" x14ac:dyDescent="0.45">
      <c r="C692" s="3">
        <f t="shared" ca="1" si="86"/>
        <v>5100</v>
      </c>
      <c r="D692" s="4">
        <f t="shared" ca="1" si="87"/>
        <v>1</v>
      </c>
    </row>
    <row r="693" spans="3:4" ht="20.25" customHeight="1" x14ac:dyDescent="0.45">
      <c r="C693" s="3">
        <f t="shared" ca="1" si="86"/>
        <v>5107.5</v>
      </c>
      <c r="D693" s="4">
        <f t="shared" ca="1" si="87"/>
        <v>0</v>
      </c>
    </row>
    <row r="694" spans="3:4" ht="20.25" customHeight="1" x14ac:dyDescent="0.45">
      <c r="C694" s="3">
        <f t="shared" ca="1" si="86"/>
        <v>5115</v>
      </c>
      <c r="D694" s="4">
        <f t="shared" ca="1" si="87"/>
        <v>0</v>
      </c>
    </row>
    <row r="695" spans="3:4" ht="20.25" customHeight="1" x14ac:dyDescent="0.45">
      <c r="C695" s="3">
        <f t="shared" ca="1" si="86"/>
        <v>5122.5</v>
      </c>
      <c r="D695" s="4">
        <f t="shared" ca="1" si="87"/>
        <v>0</v>
      </c>
    </row>
    <row r="696" spans="3:4" ht="20.25" customHeight="1" x14ac:dyDescent="0.45">
      <c r="C696" s="3">
        <f t="shared" ca="1" si="86"/>
        <v>5130</v>
      </c>
      <c r="D696" s="4">
        <f t="shared" ca="1" si="87"/>
        <v>2</v>
      </c>
    </row>
    <row r="697" spans="3:4" ht="20.25" customHeight="1" x14ac:dyDescent="0.45">
      <c r="C697" s="3">
        <f t="shared" ca="1" si="86"/>
        <v>5137.5</v>
      </c>
      <c r="D697" s="4">
        <f t="shared" ca="1" si="87"/>
        <v>0</v>
      </c>
    </row>
    <row r="698" spans="3:4" ht="20.25" customHeight="1" x14ac:dyDescent="0.45">
      <c r="C698" s="3">
        <f t="shared" ca="1" si="86"/>
        <v>5145</v>
      </c>
      <c r="D698" s="4">
        <f t="shared" ca="1" si="87"/>
        <v>0</v>
      </c>
    </row>
    <row r="699" spans="3:4" ht="20.25" customHeight="1" x14ac:dyDescent="0.45">
      <c r="C699" s="3">
        <f t="shared" ca="1" si="86"/>
        <v>5152.5</v>
      </c>
      <c r="D699" s="4">
        <f t="shared" ca="1" si="87"/>
        <v>0</v>
      </c>
    </row>
    <row r="700" spans="3:4" ht="20.25" customHeight="1" x14ac:dyDescent="0.45">
      <c r="C700" s="3">
        <f t="shared" ca="1" si="86"/>
        <v>5160</v>
      </c>
      <c r="D700" s="4">
        <f t="shared" ca="1" si="87"/>
        <v>1</v>
      </c>
    </row>
    <row r="701" spans="3:4" ht="20.25" customHeight="1" x14ac:dyDescent="0.45">
      <c r="C701" s="3">
        <f t="shared" ca="1" si="86"/>
        <v>5167.5</v>
      </c>
      <c r="D701" s="4">
        <f t="shared" ca="1" si="87"/>
        <v>0</v>
      </c>
    </row>
    <row r="702" spans="3:4" ht="20.25" customHeight="1" x14ac:dyDescent="0.45">
      <c r="C702" s="3">
        <f t="shared" ca="1" si="86"/>
        <v>5175</v>
      </c>
      <c r="D702" s="4">
        <f t="shared" ca="1" si="87"/>
        <v>2</v>
      </c>
    </row>
    <row r="703" spans="3:4" ht="20.25" customHeight="1" x14ac:dyDescent="0.45">
      <c r="C703" s="3">
        <f t="shared" ca="1" si="86"/>
        <v>5182.5</v>
      </c>
      <c r="D703" s="4">
        <f t="shared" ca="1" si="87"/>
        <v>0</v>
      </c>
    </row>
    <row r="704" spans="3:4" ht="20.25" customHeight="1" x14ac:dyDescent="0.45">
      <c r="C704" s="3">
        <f t="shared" ca="1" si="86"/>
        <v>5190</v>
      </c>
      <c r="D704" s="4">
        <f t="shared" ca="1" si="87"/>
        <v>0</v>
      </c>
    </row>
    <row r="705" spans="3:4" ht="20.25" customHeight="1" x14ac:dyDescent="0.45">
      <c r="C705" s="3">
        <f t="shared" ca="1" si="86"/>
        <v>5197.5</v>
      </c>
      <c r="D705" s="4">
        <f t="shared" ca="1" si="87"/>
        <v>0</v>
      </c>
    </row>
    <row r="706" spans="3:4" ht="20.25" customHeight="1" x14ac:dyDescent="0.45">
      <c r="C706" s="3">
        <f t="shared" ca="1" si="86"/>
        <v>5205</v>
      </c>
      <c r="D706" s="4">
        <f t="shared" ca="1" si="87"/>
        <v>1</v>
      </c>
    </row>
    <row r="707" spans="3:4" ht="20.25" customHeight="1" x14ac:dyDescent="0.45">
      <c r="C707" s="3">
        <f t="shared" ca="1" si="86"/>
        <v>5212.5</v>
      </c>
      <c r="D707" s="4">
        <f t="shared" ca="1" si="87"/>
        <v>2</v>
      </c>
    </row>
    <row r="708" spans="3:4" ht="20.25" customHeight="1" x14ac:dyDescent="0.45">
      <c r="C708" s="3">
        <f t="shared" ca="1" si="86"/>
        <v>5220</v>
      </c>
      <c r="D708" s="4">
        <f t="shared" ca="1" si="87"/>
        <v>1</v>
      </c>
    </row>
    <row r="709" spans="3:4" ht="20.25" customHeight="1" x14ac:dyDescent="0.45">
      <c r="C709" s="3">
        <f t="shared" ca="1" si="86"/>
        <v>5227.5</v>
      </c>
      <c r="D709" s="4">
        <f t="shared" ca="1" si="87"/>
        <v>0</v>
      </c>
    </row>
    <row r="710" spans="3:4" ht="20.25" customHeight="1" x14ac:dyDescent="0.45">
      <c r="C710" s="3">
        <f t="shared" ca="1" si="86"/>
        <v>5235</v>
      </c>
      <c r="D710" s="4">
        <f t="shared" ca="1" si="87"/>
        <v>2</v>
      </c>
    </row>
    <row r="711" spans="3:4" ht="20.25" customHeight="1" x14ac:dyDescent="0.45">
      <c r="C711" s="3">
        <f t="shared" ca="1" si="86"/>
        <v>5242.5</v>
      </c>
      <c r="D711" s="4">
        <f t="shared" ca="1" si="87"/>
        <v>2</v>
      </c>
    </row>
    <row r="712" spans="3:4" ht="20.25" customHeight="1" x14ac:dyDescent="0.45">
      <c r="C712" s="3">
        <f t="shared" ca="1" si="86"/>
        <v>5250</v>
      </c>
      <c r="D712" s="4">
        <f t="shared" ca="1" si="87"/>
        <v>3</v>
      </c>
    </row>
    <row r="713" spans="3:4" ht="20.25" customHeight="1" x14ac:dyDescent="0.45">
      <c r="C713" s="3">
        <f t="shared" ca="1" si="86"/>
        <v>5257.5</v>
      </c>
      <c r="D713" s="4">
        <f t="shared" ca="1" si="87"/>
        <v>0</v>
      </c>
    </row>
    <row r="714" spans="3:4" ht="20.25" customHeight="1" x14ac:dyDescent="0.45">
      <c r="C714" s="3">
        <f t="shared" ca="1" si="86"/>
        <v>5265</v>
      </c>
      <c r="D714" s="4">
        <f t="shared" ca="1" si="87"/>
        <v>1</v>
      </c>
    </row>
    <row r="715" spans="3:4" ht="20.25" customHeight="1" x14ac:dyDescent="0.45">
      <c r="C715" s="3">
        <f t="shared" ca="1" si="86"/>
        <v>5272.5</v>
      </c>
      <c r="D715" s="4">
        <f t="shared" ca="1" si="87"/>
        <v>0</v>
      </c>
    </row>
    <row r="716" spans="3:4" ht="20.25" customHeight="1" x14ac:dyDescent="0.45">
      <c r="C716" s="3">
        <f t="shared" ca="1" si="86"/>
        <v>5280</v>
      </c>
      <c r="D716" s="4">
        <f t="shared" ca="1" si="87"/>
        <v>1</v>
      </c>
    </row>
    <row r="717" spans="3:4" ht="20.25" customHeight="1" x14ac:dyDescent="0.45">
      <c r="C717" s="3">
        <f t="shared" ca="1" si="86"/>
        <v>5287.5</v>
      </c>
      <c r="D717" s="4">
        <f t="shared" ca="1" si="87"/>
        <v>0</v>
      </c>
    </row>
    <row r="718" spans="3:4" ht="20.25" customHeight="1" x14ac:dyDescent="0.45">
      <c r="C718" s="3">
        <f t="shared" ca="1" si="86"/>
        <v>5295</v>
      </c>
      <c r="D718" s="4">
        <f t="shared" ca="1" si="87"/>
        <v>0</v>
      </c>
    </row>
    <row r="719" spans="3:4" ht="20.25" customHeight="1" x14ac:dyDescent="0.45">
      <c r="C719" s="3">
        <f t="shared" ca="1" si="86"/>
        <v>5302.5</v>
      </c>
      <c r="D719" s="4">
        <f t="shared" ca="1" si="87"/>
        <v>0</v>
      </c>
    </row>
    <row r="720" spans="3:4" ht="20.25" customHeight="1" x14ac:dyDescent="0.45">
      <c r="C720" s="3">
        <f t="shared" ca="1" si="86"/>
        <v>5310</v>
      </c>
      <c r="D720" s="4">
        <f t="shared" ca="1" si="87"/>
        <v>2</v>
      </c>
    </row>
    <row r="721" spans="3:4" ht="20.25" customHeight="1" x14ac:dyDescent="0.45">
      <c r="C721" s="3">
        <f t="shared" ca="1" si="86"/>
        <v>5317.5</v>
      </c>
      <c r="D721" s="4">
        <f t="shared" ca="1" si="87"/>
        <v>0</v>
      </c>
    </row>
    <row r="722" spans="3:4" ht="20.25" customHeight="1" x14ac:dyDescent="0.45">
      <c r="C722" s="3">
        <f t="shared" ca="1" si="86"/>
        <v>5325</v>
      </c>
      <c r="D722" s="4">
        <f t="shared" ca="1" si="87"/>
        <v>1</v>
      </c>
    </row>
    <row r="723" spans="3:4" ht="20.25" customHeight="1" x14ac:dyDescent="0.45">
      <c r="C723" s="3">
        <f t="shared" ca="1" si="86"/>
        <v>5332.5</v>
      </c>
      <c r="D723" s="4">
        <f t="shared" ca="1" si="87"/>
        <v>2</v>
      </c>
    </row>
    <row r="724" spans="3:4" ht="20.25" customHeight="1" x14ac:dyDescent="0.45">
      <c r="C724" s="3">
        <f t="shared" ca="1" si="86"/>
        <v>5340</v>
      </c>
      <c r="D724" s="4">
        <f t="shared" ca="1" si="87"/>
        <v>0</v>
      </c>
    </row>
    <row r="725" spans="3:4" ht="20.25" customHeight="1" x14ac:dyDescent="0.45">
      <c r="C725" s="3">
        <f t="shared" ca="1" si="86"/>
        <v>5347.5</v>
      </c>
      <c r="D725" s="4">
        <f t="shared" ca="1" si="87"/>
        <v>0</v>
      </c>
    </row>
    <row r="726" spans="3:4" ht="20.25" customHeight="1" x14ac:dyDescent="0.45">
      <c r="C726" s="3">
        <f t="shared" ca="1" si="86"/>
        <v>5355</v>
      </c>
      <c r="D726" s="4">
        <f t="shared" ca="1" si="87"/>
        <v>0</v>
      </c>
    </row>
    <row r="727" spans="3:4" ht="20.25" customHeight="1" x14ac:dyDescent="0.45">
      <c r="C727" s="3">
        <f t="shared" ca="1" si="86"/>
        <v>5362.5</v>
      </c>
      <c r="D727" s="4">
        <f t="shared" ca="1" si="87"/>
        <v>1</v>
      </c>
    </row>
    <row r="728" spans="3:4" ht="20.25" customHeight="1" x14ac:dyDescent="0.45">
      <c r="C728" s="3">
        <f t="shared" ca="1" si="86"/>
        <v>5370</v>
      </c>
      <c r="D728" s="4">
        <f t="shared" ca="1" si="87"/>
        <v>2</v>
      </c>
    </row>
    <row r="729" spans="3:4" ht="20.25" customHeight="1" x14ac:dyDescent="0.45">
      <c r="C729" s="3">
        <f t="shared" ca="1" si="86"/>
        <v>5377.5</v>
      </c>
      <c r="D729" s="4">
        <f t="shared" ca="1" si="87"/>
        <v>0</v>
      </c>
    </row>
    <row r="730" spans="3:4" ht="20.25" customHeight="1" x14ac:dyDescent="0.45">
      <c r="C730" s="3">
        <f t="shared" ca="1" si="86"/>
        <v>5385</v>
      </c>
      <c r="D730" s="4">
        <f t="shared" ca="1" si="87"/>
        <v>2</v>
      </c>
    </row>
    <row r="731" spans="3:4" ht="20.25" customHeight="1" x14ac:dyDescent="0.45">
      <c r="C731" s="3">
        <f t="shared" ca="1" si="86"/>
        <v>5392.5</v>
      </c>
      <c r="D731" s="4">
        <f t="shared" ca="1" si="87"/>
        <v>2</v>
      </c>
    </row>
    <row r="732" spans="3:4" ht="20.25" customHeight="1" x14ac:dyDescent="0.45">
      <c r="C732" s="3">
        <f t="shared" ca="1" si="86"/>
        <v>5400</v>
      </c>
      <c r="D732" s="4">
        <f t="shared" ca="1" si="87"/>
        <v>1</v>
      </c>
    </row>
    <row r="733" spans="3:4" ht="20.25" customHeight="1" x14ac:dyDescent="0.45">
      <c r="C733" s="3">
        <f t="shared" ca="1" si="86"/>
        <v>5407.5</v>
      </c>
      <c r="D733" s="4">
        <f t="shared" ca="1" si="87"/>
        <v>0</v>
      </c>
    </row>
    <row r="734" spans="3:4" ht="20.25" customHeight="1" x14ac:dyDescent="0.45">
      <c r="C734" s="3">
        <f t="shared" ca="1" si="86"/>
        <v>5415</v>
      </c>
      <c r="D734" s="4">
        <f t="shared" ca="1" si="87"/>
        <v>0</v>
      </c>
    </row>
    <row r="735" spans="3:4" ht="20.25" customHeight="1" x14ac:dyDescent="0.45">
      <c r="C735" s="3">
        <f t="shared" ca="1" si="86"/>
        <v>5422.5</v>
      </c>
      <c r="D735" s="4">
        <f t="shared" ca="1" si="87"/>
        <v>1</v>
      </c>
    </row>
    <row r="736" spans="3:4" ht="20.25" customHeight="1" x14ac:dyDescent="0.45">
      <c r="C736" s="3">
        <f t="shared" ca="1" si="86"/>
        <v>5430</v>
      </c>
      <c r="D736" s="4">
        <f t="shared" ca="1" si="87"/>
        <v>2</v>
      </c>
    </row>
    <row r="737" spans="3:4" ht="20.25" customHeight="1" x14ac:dyDescent="0.45">
      <c r="C737" s="3">
        <f t="shared" ca="1" si="86"/>
        <v>5437.5</v>
      </c>
      <c r="D737" s="4">
        <f t="shared" ca="1" si="87"/>
        <v>0</v>
      </c>
    </row>
    <row r="738" spans="3:4" ht="20.25" customHeight="1" x14ac:dyDescent="0.45">
      <c r="C738" s="3">
        <f t="shared" ca="1" si="86"/>
        <v>5445</v>
      </c>
      <c r="D738" s="4">
        <f t="shared" ca="1" si="87"/>
        <v>1</v>
      </c>
    </row>
    <row r="739" spans="3:4" ht="20.25" customHeight="1" x14ac:dyDescent="0.45">
      <c r="C739" s="3">
        <f t="shared" ca="1" si="86"/>
        <v>5452.5</v>
      </c>
      <c r="D739" s="4">
        <f t="shared" ca="1" si="87"/>
        <v>2</v>
      </c>
    </row>
    <row r="740" spans="3:4" ht="20.25" customHeight="1" x14ac:dyDescent="0.45">
      <c r="C740" s="3">
        <f t="shared" ca="1" si="86"/>
        <v>5460</v>
      </c>
      <c r="D740" s="4">
        <f t="shared" ca="1" si="87"/>
        <v>0</v>
      </c>
    </row>
    <row r="741" spans="3:4" ht="20.25" customHeight="1" x14ac:dyDescent="0.45">
      <c r="C741" s="3">
        <f t="shared" ca="1" si="86"/>
        <v>5467.5</v>
      </c>
      <c r="D741" s="4">
        <f t="shared" ca="1" si="87"/>
        <v>2</v>
      </c>
    </row>
    <row r="742" spans="3:4" ht="20.25" customHeight="1" x14ac:dyDescent="0.45">
      <c r="C742" s="3">
        <f t="shared" ca="1" si="86"/>
        <v>5475</v>
      </c>
      <c r="D742" s="4">
        <f t="shared" ca="1" si="87"/>
        <v>0</v>
      </c>
    </row>
    <row r="743" spans="3:4" ht="20.25" customHeight="1" x14ac:dyDescent="0.45">
      <c r="C743" s="3">
        <f t="shared" ca="1" si="86"/>
        <v>5482.5</v>
      </c>
      <c r="D743" s="4">
        <f t="shared" ca="1" si="87"/>
        <v>1</v>
      </c>
    </row>
    <row r="744" spans="3:4" ht="20.25" customHeight="1" x14ac:dyDescent="0.45">
      <c r="C744" s="3">
        <f t="shared" ca="1" si="86"/>
        <v>5490</v>
      </c>
      <c r="D744" s="4">
        <f t="shared" ca="1" si="87"/>
        <v>2</v>
      </c>
    </row>
    <row r="745" spans="3:4" ht="20.25" customHeight="1" x14ac:dyDescent="0.45">
      <c r="C745" s="3">
        <f t="shared" ca="1" si="86"/>
        <v>5497.5</v>
      </c>
      <c r="D745" s="4">
        <f t="shared" ca="1" si="87"/>
        <v>0</v>
      </c>
    </row>
    <row r="746" spans="3:4" ht="20.25" customHeight="1" x14ac:dyDescent="0.45">
      <c r="C746" s="3">
        <f t="shared" ca="1" si="86"/>
        <v>5505</v>
      </c>
      <c r="D746" s="4">
        <f t="shared" ca="1" si="87"/>
        <v>2</v>
      </c>
    </row>
    <row r="747" spans="3:4" ht="20.25" customHeight="1" x14ac:dyDescent="0.45">
      <c r="C747" s="3">
        <f t="shared" ca="1" si="86"/>
        <v>5512.5</v>
      </c>
      <c r="D747" s="4">
        <f t="shared" ca="1" si="87"/>
        <v>2</v>
      </c>
    </row>
    <row r="748" spans="3:4" ht="20.25" customHeight="1" x14ac:dyDescent="0.45">
      <c r="C748" s="3">
        <f t="shared" ca="1" si="86"/>
        <v>5520</v>
      </c>
      <c r="D748" s="4">
        <f t="shared" ca="1" si="87"/>
        <v>1</v>
      </c>
    </row>
    <row r="749" spans="3:4" ht="20.25" customHeight="1" x14ac:dyDescent="0.45">
      <c r="C749" s="3">
        <f t="shared" ca="1" si="86"/>
        <v>5527.5</v>
      </c>
      <c r="D749" s="4">
        <f t="shared" ca="1" si="87"/>
        <v>0</v>
      </c>
    </row>
    <row r="750" spans="3:4" ht="20.25" customHeight="1" x14ac:dyDescent="0.45">
      <c r="C750" s="3">
        <f t="shared" ref="C750:C813" ca="1" si="88">OFFSET($B$5,0,ROW(A745)-7)</f>
        <v>5535</v>
      </c>
      <c r="D750" s="4">
        <f t="shared" ref="D750:D813" ca="1" si="89">OFFSET($B$6,0,ROW(A744)-6)</f>
        <v>0</v>
      </c>
    </row>
    <row r="751" spans="3:4" ht="20.25" customHeight="1" x14ac:dyDescent="0.45">
      <c r="C751" s="3">
        <f t="shared" ca="1" si="88"/>
        <v>5542.5</v>
      </c>
      <c r="D751" s="4">
        <f t="shared" ca="1" si="89"/>
        <v>0</v>
      </c>
    </row>
    <row r="752" spans="3:4" ht="20.25" customHeight="1" x14ac:dyDescent="0.45">
      <c r="C752" s="3">
        <f t="shared" ca="1" si="88"/>
        <v>5550</v>
      </c>
      <c r="D752" s="4">
        <f t="shared" ca="1" si="89"/>
        <v>2</v>
      </c>
    </row>
    <row r="753" spans="3:4" ht="20.25" customHeight="1" x14ac:dyDescent="0.45">
      <c r="C753" s="3">
        <f t="shared" ca="1" si="88"/>
        <v>5557.5</v>
      </c>
      <c r="D753" s="4">
        <f t="shared" ca="1" si="89"/>
        <v>0</v>
      </c>
    </row>
    <row r="754" spans="3:4" ht="20.25" customHeight="1" x14ac:dyDescent="0.45">
      <c r="C754" s="3">
        <f t="shared" ca="1" si="88"/>
        <v>5565</v>
      </c>
      <c r="D754" s="4">
        <f t="shared" ca="1" si="89"/>
        <v>1</v>
      </c>
    </row>
    <row r="755" spans="3:4" ht="20.25" customHeight="1" x14ac:dyDescent="0.45">
      <c r="C755" s="3">
        <f t="shared" ca="1" si="88"/>
        <v>5572.5</v>
      </c>
      <c r="D755" s="4">
        <f t="shared" ca="1" si="89"/>
        <v>2</v>
      </c>
    </row>
    <row r="756" spans="3:4" ht="20.25" customHeight="1" x14ac:dyDescent="0.45">
      <c r="C756" s="3">
        <f t="shared" ca="1" si="88"/>
        <v>5580</v>
      </c>
      <c r="D756" s="4">
        <f t="shared" ca="1" si="89"/>
        <v>0</v>
      </c>
    </row>
    <row r="757" spans="3:4" ht="20.25" customHeight="1" x14ac:dyDescent="0.45">
      <c r="C757" s="3">
        <f t="shared" ca="1" si="88"/>
        <v>5587.5</v>
      </c>
      <c r="D757" s="4">
        <f t="shared" ca="1" si="89"/>
        <v>0</v>
      </c>
    </row>
    <row r="758" spans="3:4" ht="20.25" customHeight="1" x14ac:dyDescent="0.45">
      <c r="C758" s="3">
        <f t="shared" ca="1" si="88"/>
        <v>5595</v>
      </c>
      <c r="D758" s="4">
        <f t="shared" ca="1" si="89"/>
        <v>0</v>
      </c>
    </row>
    <row r="759" spans="3:4" ht="20.25" customHeight="1" x14ac:dyDescent="0.45">
      <c r="C759" s="3">
        <f t="shared" ca="1" si="88"/>
        <v>5602.5</v>
      </c>
      <c r="D759" s="4">
        <f t="shared" ca="1" si="89"/>
        <v>1</v>
      </c>
    </row>
    <row r="760" spans="3:4" ht="20.25" customHeight="1" x14ac:dyDescent="0.45">
      <c r="C760" s="3">
        <f t="shared" ca="1" si="88"/>
        <v>5610</v>
      </c>
      <c r="D760" s="4">
        <f t="shared" ca="1" si="89"/>
        <v>2</v>
      </c>
    </row>
    <row r="761" spans="3:4" ht="20.25" customHeight="1" x14ac:dyDescent="0.45">
      <c r="C761" s="3">
        <f t="shared" ca="1" si="88"/>
        <v>5617.5</v>
      </c>
      <c r="D761" s="4">
        <f t="shared" ca="1" si="89"/>
        <v>0</v>
      </c>
    </row>
    <row r="762" spans="3:4" ht="20.25" customHeight="1" x14ac:dyDescent="0.45">
      <c r="C762" s="3">
        <f t="shared" ca="1" si="88"/>
        <v>5625</v>
      </c>
      <c r="D762" s="4">
        <f t="shared" ca="1" si="89"/>
        <v>2</v>
      </c>
    </row>
    <row r="763" spans="3:4" ht="20.25" customHeight="1" x14ac:dyDescent="0.45">
      <c r="C763" s="3">
        <f t="shared" ca="1" si="88"/>
        <v>5632.5</v>
      </c>
      <c r="D763" s="4">
        <f t="shared" ca="1" si="89"/>
        <v>2</v>
      </c>
    </row>
    <row r="764" spans="3:4" ht="20.25" customHeight="1" x14ac:dyDescent="0.45">
      <c r="C764" s="3">
        <f t="shared" ca="1" si="88"/>
        <v>5640</v>
      </c>
      <c r="D764" s="4">
        <f t="shared" ca="1" si="89"/>
        <v>1</v>
      </c>
    </row>
    <row r="765" spans="3:4" ht="20.25" customHeight="1" x14ac:dyDescent="0.45">
      <c r="C765" s="3">
        <f t="shared" ca="1" si="88"/>
        <v>5647.5</v>
      </c>
      <c r="D765" s="4">
        <f t="shared" ca="1" si="89"/>
        <v>0</v>
      </c>
    </row>
    <row r="766" spans="3:4" ht="20.25" customHeight="1" x14ac:dyDescent="0.45">
      <c r="C766" s="3">
        <f t="shared" ca="1" si="88"/>
        <v>5655</v>
      </c>
      <c r="D766" s="4">
        <f t="shared" ca="1" si="89"/>
        <v>0</v>
      </c>
    </row>
    <row r="767" spans="3:4" ht="20.25" customHeight="1" x14ac:dyDescent="0.45">
      <c r="C767" s="3">
        <f t="shared" ca="1" si="88"/>
        <v>5662.5</v>
      </c>
      <c r="D767" s="4">
        <f t="shared" ca="1" si="89"/>
        <v>1</v>
      </c>
    </row>
    <row r="768" spans="3:4" ht="20.25" customHeight="1" x14ac:dyDescent="0.45">
      <c r="C768" s="3">
        <f t="shared" ca="1" si="88"/>
        <v>5670</v>
      </c>
      <c r="D768" s="4">
        <f t="shared" ca="1" si="89"/>
        <v>2</v>
      </c>
    </row>
    <row r="769" spans="3:8" ht="20.25" customHeight="1" x14ac:dyDescent="0.45">
      <c r="C769" s="3">
        <f t="shared" ca="1" si="88"/>
        <v>5677.5</v>
      </c>
      <c r="D769" s="4">
        <f t="shared" ca="1" si="89"/>
        <v>0</v>
      </c>
    </row>
    <row r="770" spans="3:8" ht="20.25" customHeight="1" x14ac:dyDescent="0.45">
      <c r="C770" s="3">
        <f t="shared" ca="1" si="88"/>
        <v>5685</v>
      </c>
      <c r="D770" s="4">
        <f t="shared" ca="1" si="89"/>
        <v>1</v>
      </c>
    </row>
    <row r="771" spans="3:8" ht="20.25" customHeight="1" x14ac:dyDescent="0.45">
      <c r="C771" s="3">
        <f t="shared" ca="1" si="88"/>
        <v>5692.5</v>
      </c>
      <c r="D771" s="4">
        <f t="shared" ca="1" si="89"/>
        <v>2</v>
      </c>
    </row>
    <row r="772" spans="3:8" ht="20.25" customHeight="1" x14ac:dyDescent="0.45">
      <c r="C772" s="3">
        <f t="shared" ca="1" si="88"/>
        <v>5700</v>
      </c>
      <c r="D772" s="4">
        <f t="shared" ca="1" si="89"/>
        <v>1</v>
      </c>
    </row>
    <row r="773" spans="3:8" ht="20.25" customHeight="1" x14ac:dyDescent="0.45">
      <c r="C773" s="3">
        <f t="shared" ca="1" si="88"/>
        <v>5707.5</v>
      </c>
      <c r="D773" s="4">
        <f t="shared" ca="1" si="89"/>
        <v>2</v>
      </c>
    </row>
    <row r="774" spans="3:8" ht="20.25" customHeight="1" x14ac:dyDescent="0.45">
      <c r="C774" s="3">
        <f t="shared" ca="1" si="88"/>
        <v>5715</v>
      </c>
      <c r="D774" s="4">
        <f t="shared" ca="1" si="89"/>
        <v>0</v>
      </c>
    </row>
    <row r="775" spans="3:8" ht="20.25" customHeight="1" x14ac:dyDescent="0.45">
      <c r="C775" s="3">
        <f t="shared" ca="1" si="88"/>
        <v>5722.5</v>
      </c>
      <c r="D775" s="4">
        <f t="shared" ca="1" si="89"/>
        <v>2</v>
      </c>
    </row>
    <row r="776" spans="3:8" ht="20.25" customHeight="1" x14ac:dyDescent="0.45">
      <c r="C776" s="3">
        <f t="shared" ca="1" si="88"/>
        <v>5730</v>
      </c>
      <c r="D776" s="4">
        <f t="shared" ca="1" si="89"/>
        <v>2</v>
      </c>
    </row>
    <row r="777" spans="3:8" ht="20.25" customHeight="1" x14ac:dyDescent="0.45">
      <c r="C777" s="3">
        <f t="shared" ca="1" si="88"/>
        <v>5737.5</v>
      </c>
      <c r="D777" s="4">
        <f t="shared" ca="1" si="89"/>
        <v>2</v>
      </c>
    </row>
    <row r="778" spans="3:8" ht="20.25" customHeight="1" x14ac:dyDescent="0.45">
      <c r="C778" s="3">
        <f t="shared" ca="1" si="88"/>
        <v>5745</v>
      </c>
      <c r="D778" s="4">
        <f t="shared" ca="1" si="89"/>
        <v>1</v>
      </c>
      <c r="G778" s="4">
        <v>0</v>
      </c>
      <c r="H778" s="4">
        <v>0</v>
      </c>
    </row>
    <row r="779" spans="3:8" ht="20.25" customHeight="1" x14ac:dyDescent="0.45">
      <c r="C779" s="3">
        <f t="shared" ca="1" si="88"/>
        <v>5752.5</v>
      </c>
      <c r="D779" s="4">
        <f t="shared" ca="1" si="89"/>
        <v>0</v>
      </c>
      <c r="G779" s="4">
        <v>7.5</v>
      </c>
      <c r="H779" s="4">
        <v>0</v>
      </c>
    </row>
    <row r="780" spans="3:8" ht="20.25" customHeight="1" x14ac:dyDescent="0.45">
      <c r="C780" s="3">
        <f t="shared" ca="1" si="88"/>
        <v>5760</v>
      </c>
      <c r="D780" s="4">
        <f t="shared" ca="1" si="89"/>
        <v>1</v>
      </c>
      <c r="G780" s="4">
        <v>15</v>
      </c>
      <c r="H780" s="4">
        <v>0</v>
      </c>
    </row>
    <row r="781" spans="3:8" ht="20.25" customHeight="1" x14ac:dyDescent="0.45">
      <c r="C781" s="3">
        <f t="shared" ca="1" si="88"/>
        <v>5767.5</v>
      </c>
      <c r="D781" s="4">
        <f t="shared" ca="1" si="89"/>
        <v>0</v>
      </c>
      <c r="G781" s="4">
        <v>22.5</v>
      </c>
      <c r="H781" s="4">
        <v>0</v>
      </c>
    </row>
    <row r="782" spans="3:8" ht="20.25" customHeight="1" x14ac:dyDescent="0.45">
      <c r="C782" s="3">
        <f t="shared" ca="1" si="88"/>
        <v>5775</v>
      </c>
      <c r="D782" s="4">
        <f t="shared" ca="1" si="89"/>
        <v>0</v>
      </c>
      <c r="G782" s="4">
        <v>30</v>
      </c>
      <c r="H782" s="4">
        <v>0</v>
      </c>
    </row>
    <row r="783" spans="3:8" ht="20.25" customHeight="1" x14ac:dyDescent="0.45">
      <c r="C783" s="3"/>
      <c r="D783" s="4"/>
      <c r="G783" s="4">
        <v>37.5</v>
      </c>
      <c r="H783" s="4">
        <v>0</v>
      </c>
    </row>
    <row r="784" spans="3:8" ht="20.25" customHeight="1" x14ac:dyDescent="0.45">
      <c r="C784" s="3"/>
      <c r="D784" s="4"/>
      <c r="G784" s="4">
        <v>45</v>
      </c>
      <c r="H784" s="4">
        <v>0</v>
      </c>
    </row>
    <row r="785" spans="3:8" ht="20.25" customHeight="1" x14ac:dyDescent="0.45">
      <c r="C785" s="3"/>
      <c r="D785" s="4"/>
      <c r="G785" s="4">
        <v>52.5</v>
      </c>
      <c r="H785" s="4">
        <v>0</v>
      </c>
    </row>
    <row r="786" spans="3:8" ht="20.25" customHeight="1" x14ac:dyDescent="0.45">
      <c r="C786" s="3"/>
      <c r="D786" s="4"/>
      <c r="G786" s="4">
        <v>60</v>
      </c>
      <c r="H786" s="4">
        <v>0</v>
      </c>
    </row>
    <row r="787" spans="3:8" ht="20.25" customHeight="1" x14ac:dyDescent="0.45">
      <c r="C787" s="3"/>
      <c r="D787" s="4"/>
      <c r="G787" s="4">
        <v>67.5</v>
      </c>
      <c r="H787" s="4">
        <v>0</v>
      </c>
    </row>
    <row r="788" spans="3:8" ht="20.25" customHeight="1" x14ac:dyDescent="0.45">
      <c r="C788" s="3"/>
      <c r="D788" s="4"/>
      <c r="G788" s="4">
        <v>75</v>
      </c>
      <c r="H788" s="4">
        <v>0</v>
      </c>
    </row>
    <row r="789" spans="3:8" ht="20.25" customHeight="1" x14ac:dyDescent="0.45">
      <c r="C789" s="3"/>
      <c r="D789" s="4"/>
      <c r="G789" s="4">
        <v>82.5</v>
      </c>
      <c r="H789" s="4">
        <v>0</v>
      </c>
    </row>
    <row r="790" spans="3:8" ht="20.25" customHeight="1" x14ac:dyDescent="0.45">
      <c r="C790" s="3"/>
      <c r="D790" s="4"/>
      <c r="G790" s="4">
        <v>90</v>
      </c>
      <c r="H790" s="4">
        <v>0</v>
      </c>
    </row>
    <row r="791" spans="3:8" ht="20.25" customHeight="1" x14ac:dyDescent="0.45">
      <c r="C791" s="3"/>
      <c r="D791" s="4"/>
      <c r="G791" s="4">
        <v>97.5</v>
      </c>
      <c r="H791" s="4">
        <v>0</v>
      </c>
    </row>
    <row r="792" spans="3:8" ht="20.25" customHeight="1" x14ac:dyDescent="0.45">
      <c r="C792" s="3"/>
      <c r="D792" s="4"/>
      <c r="G792" s="4">
        <v>105</v>
      </c>
      <c r="H792" s="4">
        <v>0</v>
      </c>
    </row>
    <row r="793" spans="3:8" ht="20.25" customHeight="1" x14ac:dyDescent="0.45">
      <c r="C793" s="3"/>
      <c r="D793" s="4"/>
      <c r="G793" s="4">
        <v>112.5</v>
      </c>
      <c r="H793" s="4">
        <v>0</v>
      </c>
    </row>
    <row r="794" spans="3:8" ht="20.25" customHeight="1" x14ac:dyDescent="0.45">
      <c r="C794" s="3"/>
      <c r="D794" s="4"/>
      <c r="G794" s="4">
        <v>120</v>
      </c>
      <c r="H794" s="4">
        <v>0</v>
      </c>
    </row>
    <row r="795" spans="3:8" ht="20.25" customHeight="1" x14ac:dyDescent="0.45">
      <c r="C795" s="3"/>
      <c r="D795" s="4"/>
      <c r="G795" s="4">
        <v>127.5</v>
      </c>
      <c r="H795" s="4">
        <v>0</v>
      </c>
    </row>
    <row r="796" spans="3:8" ht="20.25" customHeight="1" x14ac:dyDescent="0.45">
      <c r="C796" s="3"/>
      <c r="D796" s="4"/>
      <c r="G796" s="4">
        <v>135</v>
      </c>
      <c r="H796" s="4">
        <v>0</v>
      </c>
    </row>
    <row r="797" spans="3:8" ht="20.25" customHeight="1" x14ac:dyDescent="0.45">
      <c r="C797" s="3"/>
      <c r="D797" s="4"/>
      <c r="G797" s="4">
        <v>142.5</v>
      </c>
      <c r="H797" s="4">
        <v>0</v>
      </c>
    </row>
    <row r="798" spans="3:8" ht="20.25" customHeight="1" x14ac:dyDescent="0.45">
      <c r="C798" s="3"/>
      <c r="D798" s="4"/>
      <c r="G798" s="4">
        <v>150</v>
      </c>
      <c r="H798" s="4">
        <v>0</v>
      </c>
    </row>
    <row r="799" spans="3:8" ht="20.25" customHeight="1" x14ac:dyDescent="0.45">
      <c r="C799" s="3"/>
      <c r="D799" s="4"/>
      <c r="G799" s="4">
        <v>157.5</v>
      </c>
      <c r="H799" s="4">
        <v>0</v>
      </c>
    </row>
    <row r="800" spans="3:8" ht="20.25" customHeight="1" x14ac:dyDescent="0.45">
      <c r="C800" s="3"/>
      <c r="D800" s="4"/>
      <c r="G800" s="4">
        <v>165</v>
      </c>
      <c r="H800" s="4">
        <v>0</v>
      </c>
    </row>
    <row r="801" spans="3:8" ht="20.25" customHeight="1" x14ac:dyDescent="0.45">
      <c r="C801" s="3"/>
      <c r="D801" s="4"/>
      <c r="G801" s="4">
        <v>172.5</v>
      </c>
      <c r="H801" s="4">
        <v>0</v>
      </c>
    </row>
    <row r="802" spans="3:8" ht="20.25" customHeight="1" x14ac:dyDescent="0.45">
      <c r="C802" s="3"/>
      <c r="D802" s="4"/>
      <c r="G802" s="4">
        <v>180</v>
      </c>
      <c r="H802" s="4">
        <v>0</v>
      </c>
    </row>
    <row r="803" spans="3:8" ht="20.25" customHeight="1" x14ac:dyDescent="0.45">
      <c r="C803" s="3"/>
      <c r="D803" s="4"/>
      <c r="G803" s="4">
        <v>187.5</v>
      </c>
      <c r="H803" s="4">
        <v>0</v>
      </c>
    </row>
    <row r="804" spans="3:8" ht="20.25" customHeight="1" x14ac:dyDescent="0.45">
      <c r="C804" s="3"/>
      <c r="D804" s="4"/>
      <c r="G804" s="4">
        <v>195</v>
      </c>
      <c r="H804" s="4">
        <v>0</v>
      </c>
    </row>
    <row r="805" spans="3:8" ht="20.25" customHeight="1" x14ac:dyDescent="0.45">
      <c r="C805" s="3"/>
      <c r="D805" s="4"/>
      <c r="G805" s="4">
        <v>202.5</v>
      </c>
      <c r="H805" s="4">
        <v>0</v>
      </c>
    </row>
    <row r="806" spans="3:8" ht="20.25" customHeight="1" x14ac:dyDescent="0.45">
      <c r="C806" s="3"/>
      <c r="D806" s="4"/>
      <c r="G806" s="4">
        <v>210</v>
      </c>
      <c r="H806" s="4">
        <v>0</v>
      </c>
    </row>
    <row r="807" spans="3:8" ht="20.25" customHeight="1" x14ac:dyDescent="0.45">
      <c r="C807" s="3"/>
      <c r="D807" s="4"/>
      <c r="G807" s="4">
        <v>217.5</v>
      </c>
      <c r="H807" s="4">
        <v>0</v>
      </c>
    </row>
    <row r="808" spans="3:8" ht="20.25" customHeight="1" x14ac:dyDescent="0.45">
      <c r="C808" s="3"/>
      <c r="D808" s="4"/>
      <c r="G808" s="4">
        <v>225</v>
      </c>
      <c r="H808" s="4">
        <v>0</v>
      </c>
    </row>
    <row r="809" spans="3:8" ht="20.25" customHeight="1" x14ac:dyDescent="0.45">
      <c r="C809" s="3"/>
      <c r="D809" s="4"/>
      <c r="G809" s="4">
        <v>232.5</v>
      </c>
      <c r="H809" s="4">
        <v>0</v>
      </c>
    </row>
    <row r="810" spans="3:8" ht="20.25" customHeight="1" x14ac:dyDescent="0.45">
      <c r="C810" s="3"/>
      <c r="D810" s="4"/>
      <c r="G810" s="4">
        <v>240</v>
      </c>
      <c r="H810" s="4">
        <v>0</v>
      </c>
    </row>
    <row r="811" spans="3:8" ht="20.25" customHeight="1" x14ac:dyDescent="0.45">
      <c r="C811" s="3"/>
      <c r="D811" s="4"/>
      <c r="G811" s="4">
        <v>247.5</v>
      </c>
      <c r="H811" s="4">
        <v>0</v>
      </c>
    </row>
    <row r="812" spans="3:8" ht="20.25" customHeight="1" x14ac:dyDescent="0.45">
      <c r="C812" s="3"/>
      <c r="D812" s="4"/>
      <c r="G812" s="4">
        <v>255</v>
      </c>
      <c r="H812" s="4">
        <v>0</v>
      </c>
    </row>
    <row r="813" spans="3:8" ht="20.25" customHeight="1" x14ac:dyDescent="0.45">
      <c r="C813" s="3"/>
      <c r="D813" s="4"/>
      <c r="G813" s="4">
        <v>262.5</v>
      </c>
      <c r="H813" s="4">
        <v>0</v>
      </c>
    </row>
    <row r="814" spans="3:8" ht="20.25" customHeight="1" x14ac:dyDescent="0.45">
      <c r="C814" s="3"/>
      <c r="D814" s="4"/>
      <c r="G814" s="4">
        <v>270</v>
      </c>
      <c r="H814" s="4">
        <v>0</v>
      </c>
    </row>
    <row r="815" spans="3:8" ht="20.25" customHeight="1" x14ac:dyDescent="0.45">
      <c r="C815" s="3"/>
      <c r="D815" s="4"/>
      <c r="G815" s="4">
        <v>277.5</v>
      </c>
      <c r="H815" s="4">
        <v>0</v>
      </c>
    </row>
    <row r="816" spans="3:8" ht="20.25" customHeight="1" x14ac:dyDescent="0.45">
      <c r="C816" s="3"/>
      <c r="D816" s="4"/>
      <c r="G816" s="4">
        <v>285</v>
      </c>
      <c r="H816" s="4">
        <v>0</v>
      </c>
    </row>
    <row r="817" spans="3:8" ht="20.25" customHeight="1" x14ac:dyDescent="0.45">
      <c r="C817" s="3"/>
      <c r="D817" s="4"/>
      <c r="G817" s="4">
        <v>292.5</v>
      </c>
      <c r="H817" s="4">
        <v>0</v>
      </c>
    </row>
    <row r="818" spans="3:8" ht="20.25" customHeight="1" x14ac:dyDescent="0.45">
      <c r="C818" s="3"/>
      <c r="D818" s="4"/>
      <c r="G818" s="4">
        <v>300</v>
      </c>
      <c r="H818" s="4">
        <v>0</v>
      </c>
    </row>
    <row r="819" spans="3:8" ht="20.25" customHeight="1" x14ac:dyDescent="0.45">
      <c r="C819" s="3"/>
      <c r="D819" s="4"/>
      <c r="G819" s="4">
        <v>307.5</v>
      </c>
      <c r="H819" s="4">
        <v>0</v>
      </c>
    </row>
    <row r="820" spans="3:8" ht="20.25" customHeight="1" x14ac:dyDescent="0.45">
      <c r="C820" s="3"/>
      <c r="D820" s="4"/>
      <c r="G820" s="4">
        <v>315</v>
      </c>
      <c r="H820" s="4">
        <v>0</v>
      </c>
    </row>
    <row r="821" spans="3:8" ht="20.25" customHeight="1" x14ac:dyDescent="0.45">
      <c r="C821" s="3"/>
      <c r="D821" s="4"/>
      <c r="G821" s="4">
        <v>322.5</v>
      </c>
      <c r="H821" s="4">
        <v>0</v>
      </c>
    </row>
    <row r="822" spans="3:8" ht="20.25" customHeight="1" x14ac:dyDescent="0.45">
      <c r="C822" s="3"/>
      <c r="D822" s="4"/>
      <c r="G822" s="4">
        <v>330</v>
      </c>
      <c r="H822" s="4">
        <v>0</v>
      </c>
    </row>
    <row r="823" spans="3:8" ht="20.25" customHeight="1" x14ac:dyDescent="0.45">
      <c r="C823" s="3"/>
      <c r="D823" s="4"/>
      <c r="G823" s="4">
        <v>337.5</v>
      </c>
      <c r="H823" s="4">
        <v>0</v>
      </c>
    </row>
    <row r="824" spans="3:8" ht="20.25" customHeight="1" x14ac:dyDescent="0.45">
      <c r="C824" s="3"/>
      <c r="D824" s="4"/>
      <c r="G824" s="4">
        <v>345</v>
      </c>
      <c r="H824" s="4">
        <v>0</v>
      </c>
    </row>
    <row r="825" spans="3:8" ht="20.25" customHeight="1" x14ac:dyDescent="0.45">
      <c r="C825" s="3"/>
      <c r="D825" s="4"/>
      <c r="G825" s="4">
        <v>352.5</v>
      </c>
      <c r="H825" s="4">
        <v>0</v>
      </c>
    </row>
    <row r="826" spans="3:8" ht="20.25" customHeight="1" x14ac:dyDescent="0.45">
      <c r="C826" s="3"/>
      <c r="D826" s="4"/>
      <c r="G826" s="4">
        <v>360</v>
      </c>
      <c r="H826" s="4">
        <v>0</v>
      </c>
    </row>
    <row r="827" spans="3:8" ht="20.25" customHeight="1" x14ac:dyDescent="0.45">
      <c r="C827" s="3"/>
      <c r="D827" s="4"/>
      <c r="G827" s="4">
        <v>367.5</v>
      </c>
      <c r="H827" s="4">
        <v>0</v>
      </c>
    </row>
    <row r="828" spans="3:8" ht="20.25" customHeight="1" x14ac:dyDescent="0.45">
      <c r="C828" s="3"/>
      <c r="D828" s="4"/>
      <c r="G828" s="4">
        <v>375</v>
      </c>
      <c r="H828" s="4">
        <v>0</v>
      </c>
    </row>
    <row r="829" spans="3:8" ht="20.25" customHeight="1" x14ac:dyDescent="0.45">
      <c r="C829" s="3"/>
      <c r="D829" s="4"/>
      <c r="G829" s="4">
        <v>382.5</v>
      </c>
      <c r="H829" s="4">
        <v>0</v>
      </c>
    </row>
    <row r="830" spans="3:8" ht="20.25" customHeight="1" x14ac:dyDescent="0.45">
      <c r="C830" s="3"/>
      <c r="D830" s="4"/>
      <c r="G830" s="4">
        <v>390</v>
      </c>
      <c r="H830" s="4">
        <v>0</v>
      </c>
    </row>
    <row r="831" spans="3:8" ht="20.25" customHeight="1" x14ac:dyDescent="0.45">
      <c r="C831" s="3"/>
      <c r="D831" s="4"/>
      <c r="G831" s="4">
        <v>397.5</v>
      </c>
      <c r="H831" s="4">
        <v>0</v>
      </c>
    </row>
    <row r="832" spans="3:8" ht="20.25" customHeight="1" x14ac:dyDescent="0.45">
      <c r="C832" s="3"/>
      <c r="D832" s="4"/>
      <c r="G832" s="4">
        <v>405</v>
      </c>
      <c r="H832" s="4">
        <v>0</v>
      </c>
    </row>
    <row r="833" spans="3:8" ht="20.25" customHeight="1" x14ac:dyDescent="0.45">
      <c r="C833" s="3"/>
      <c r="D833" s="4"/>
      <c r="G833" s="4">
        <v>412.5</v>
      </c>
      <c r="H833" s="4">
        <v>0</v>
      </c>
    </row>
    <row r="834" spans="3:8" ht="20.25" customHeight="1" x14ac:dyDescent="0.45">
      <c r="C834" s="3"/>
      <c r="D834" s="4"/>
      <c r="G834" s="4">
        <v>420</v>
      </c>
      <c r="H834" s="4">
        <v>0</v>
      </c>
    </row>
    <row r="835" spans="3:8" ht="20.25" customHeight="1" x14ac:dyDescent="0.45">
      <c r="C835" s="3"/>
      <c r="D835" s="4"/>
      <c r="G835" s="4">
        <v>427.5</v>
      </c>
      <c r="H835" s="4">
        <v>0</v>
      </c>
    </row>
    <row r="836" spans="3:8" ht="20.25" customHeight="1" x14ac:dyDescent="0.45">
      <c r="C836" s="3"/>
      <c r="D836" s="4"/>
      <c r="G836" s="4">
        <v>435</v>
      </c>
      <c r="H836" s="4">
        <v>0</v>
      </c>
    </row>
    <row r="837" spans="3:8" ht="20.25" customHeight="1" x14ac:dyDescent="0.45">
      <c r="C837" s="3"/>
      <c r="D837" s="4"/>
      <c r="G837" s="4">
        <v>442.5</v>
      </c>
      <c r="H837" s="4">
        <v>0</v>
      </c>
    </row>
    <row r="838" spans="3:8" ht="20.25" customHeight="1" x14ac:dyDescent="0.45">
      <c r="C838" s="3"/>
      <c r="D838" s="4"/>
      <c r="G838" s="4">
        <v>450</v>
      </c>
      <c r="H838" s="4">
        <v>0</v>
      </c>
    </row>
    <row r="839" spans="3:8" ht="20.25" customHeight="1" x14ac:dyDescent="0.45">
      <c r="C839" s="3"/>
      <c r="D839" s="4"/>
      <c r="G839" s="4">
        <v>457.5</v>
      </c>
      <c r="H839" s="4">
        <v>0</v>
      </c>
    </row>
    <row r="840" spans="3:8" ht="20.25" customHeight="1" x14ac:dyDescent="0.45">
      <c r="C840" s="3"/>
      <c r="D840" s="4"/>
      <c r="G840" s="4">
        <v>465</v>
      </c>
      <c r="H840" s="4">
        <v>0</v>
      </c>
    </row>
    <row r="841" spans="3:8" ht="20.25" customHeight="1" x14ac:dyDescent="0.45">
      <c r="C841" s="3"/>
      <c r="D841" s="4"/>
      <c r="G841" s="4">
        <v>472.5</v>
      </c>
      <c r="H841" s="4">
        <v>0</v>
      </c>
    </row>
    <row r="842" spans="3:8" ht="20.25" customHeight="1" x14ac:dyDescent="0.45">
      <c r="C842" s="3"/>
      <c r="D842" s="4"/>
      <c r="G842" s="4">
        <v>480</v>
      </c>
      <c r="H842" s="4">
        <v>0</v>
      </c>
    </row>
    <row r="843" spans="3:8" ht="20.25" customHeight="1" x14ac:dyDescent="0.45">
      <c r="C843" s="3"/>
      <c r="D843" s="4"/>
      <c r="G843" s="4">
        <v>487.5</v>
      </c>
      <c r="H843" s="4">
        <v>0</v>
      </c>
    </row>
    <row r="844" spans="3:8" ht="20.25" customHeight="1" x14ac:dyDescent="0.45">
      <c r="C844" s="3"/>
      <c r="D844" s="4"/>
      <c r="G844" s="4">
        <v>495</v>
      </c>
      <c r="H844" s="4">
        <v>0</v>
      </c>
    </row>
    <row r="845" spans="3:8" ht="20.25" customHeight="1" x14ac:dyDescent="0.45">
      <c r="C845" s="3"/>
      <c r="D845" s="4"/>
      <c r="G845" s="4">
        <v>502.5</v>
      </c>
      <c r="H845" s="4">
        <v>0</v>
      </c>
    </row>
    <row r="846" spans="3:8" ht="20.25" customHeight="1" x14ac:dyDescent="0.45">
      <c r="C846" s="3"/>
      <c r="D846" s="4"/>
      <c r="G846" s="4">
        <v>510</v>
      </c>
      <c r="H846" s="4">
        <v>0</v>
      </c>
    </row>
    <row r="847" spans="3:8" ht="20.25" customHeight="1" x14ac:dyDescent="0.45">
      <c r="C847" s="3"/>
      <c r="D847" s="4"/>
      <c r="G847" s="4">
        <v>517.5</v>
      </c>
      <c r="H847" s="4">
        <v>0</v>
      </c>
    </row>
    <row r="848" spans="3:8" ht="20.25" customHeight="1" x14ac:dyDescent="0.45">
      <c r="C848" s="3"/>
      <c r="D848" s="4"/>
      <c r="G848" s="4">
        <v>525</v>
      </c>
      <c r="H848" s="4">
        <v>0</v>
      </c>
    </row>
    <row r="849" spans="3:8" ht="20.25" customHeight="1" x14ac:dyDescent="0.45">
      <c r="C849" s="3"/>
      <c r="D849" s="4"/>
      <c r="G849" s="4">
        <v>532.5</v>
      </c>
      <c r="H849" s="4">
        <v>0</v>
      </c>
    </row>
    <row r="850" spans="3:8" ht="20.25" customHeight="1" x14ac:dyDescent="0.45">
      <c r="C850" s="3"/>
      <c r="D850" s="4"/>
      <c r="G850" s="4">
        <v>540</v>
      </c>
      <c r="H850" s="4">
        <v>0</v>
      </c>
    </row>
    <row r="851" spans="3:8" ht="20.25" customHeight="1" x14ac:dyDescent="0.45">
      <c r="C851" s="3"/>
      <c r="D851" s="4"/>
      <c r="G851" s="4">
        <v>547.5</v>
      </c>
      <c r="H851" s="4">
        <v>0</v>
      </c>
    </row>
    <row r="852" spans="3:8" ht="20.25" customHeight="1" x14ac:dyDescent="0.45">
      <c r="C852" s="3"/>
      <c r="D852" s="4"/>
      <c r="G852" s="4">
        <v>555</v>
      </c>
      <c r="H852" s="4">
        <v>0</v>
      </c>
    </row>
    <row r="853" spans="3:8" ht="20.25" customHeight="1" x14ac:dyDescent="0.45">
      <c r="C853" s="3"/>
      <c r="D853" s="4"/>
      <c r="G853" s="4">
        <v>562.5</v>
      </c>
      <c r="H853" s="4">
        <v>0</v>
      </c>
    </row>
    <row r="854" spans="3:8" ht="20.25" customHeight="1" x14ac:dyDescent="0.45">
      <c r="C854" s="3"/>
      <c r="D854" s="4"/>
      <c r="G854" s="4">
        <v>570</v>
      </c>
      <c r="H854" s="4">
        <v>0</v>
      </c>
    </row>
    <row r="855" spans="3:8" ht="20.25" customHeight="1" x14ac:dyDescent="0.45">
      <c r="C855" s="3"/>
      <c r="D855" s="4"/>
      <c r="G855" s="4">
        <v>577.5</v>
      </c>
      <c r="H855" s="4">
        <v>0</v>
      </c>
    </row>
    <row r="856" spans="3:8" ht="20.25" customHeight="1" x14ac:dyDescent="0.45">
      <c r="C856" s="3"/>
      <c r="D856" s="4"/>
      <c r="G856" s="4">
        <v>585</v>
      </c>
      <c r="H856" s="4">
        <v>0</v>
      </c>
    </row>
    <row r="857" spans="3:8" ht="20.25" customHeight="1" x14ac:dyDescent="0.45">
      <c r="C857" s="3"/>
      <c r="D857" s="4"/>
      <c r="G857" s="4">
        <v>592.5</v>
      </c>
      <c r="H857" s="4">
        <v>0</v>
      </c>
    </row>
    <row r="858" spans="3:8" ht="20.25" customHeight="1" x14ac:dyDescent="0.45">
      <c r="C858" s="3"/>
      <c r="D858" s="4"/>
      <c r="G858" s="4">
        <v>600</v>
      </c>
      <c r="H858" s="4">
        <v>0</v>
      </c>
    </row>
    <row r="859" spans="3:8" ht="20.25" customHeight="1" x14ac:dyDescent="0.45">
      <c r="C859" s="3"/>
      <c r="D859" s="4"/>
      <c r="G859" s="4">
        <v>607.5</v>
      </c>
      <c r="H859" s="4">
        <v>0</v>
      </c>
    </row>
    <row r="860" spans="3:8" ht="20.25" customHeight="1" x14ac:dyDescent="0.45">
      <c r="C860" s="3"/>
      <c r="D860" s="4"/>
      <c r="G860" s="4">
        <v>615</v>
      </c>
      <c r="H860" s="4">
        <v>0</v>
      </c>
    </row>
    <row r="861" spans="3:8" ht="20.25" customHeight="1" x14ac:dyDescent="0.45">
      <c r="C861" s="3"/>
      <c r="D861" s="4"/>
      <c r="G861" s="4">
        <v>622.5</v>
      </c>
      <c r="H861" s="4">
        <v>0</v>
      </c>
    </row>
    <row r="862" spans="3:8" ht="20.25" customHeight="1" x14ac:dyDescent="0.45">
      <c r="C862" s="3"/>
      <c r="D862" s="4"/>
      <c r="G862" s="4">
        <v>630</v>
      </c>
      <c r="H862" s="4">
        <v>0</v>
      </c>
    </row>
    <row r="863" spans="3:8" ht="20.25" customHeight="1" x14ac:dyDescent="0.45">
      <c r="C863" s="3"/>
      <c r="D863" s="4"/>
      <c r="G863" s="4">
        <v>637.5</v>
      </c>
      <c r="H863" s="4">
        <v>0</v>
      </c>
    </row>
    <row r="864" spans="3:8" ht="20.25" customHeight="1" x14ac:dyDescent="0.45">
      <c r="C864" s="3"/>
      <c r="D864" s="4"/>
      <c r="G864" s="4">
        <v>645</v>
      </c>
      <c r="H864" s="4">
        <v>0</v>
      </c>
    </row>
    <row r="865" spans="3:8" ht="20.25" customHeight="1" x14ac:dyDescent="0.45">
      <c r="C865" s="3"/>
      <c r="D865" s="4"/>
      <c r="G865" s="4">
        <v>652.5</v>
      </c>
      <c r="H865" s="4">
        <v>0</v>
      </c>
    </row>
    <row r="866" spans="3:8" ht="20.25" customHeight="1" x14ac:dyDescent="0.45">
      <c r="C866" s="3"/>
      <c r="D866" s="4"/>
      <c r="G866" s="4">
        <v>660</v>
      </c>
      <c r="H866" s="4">
        <v>0</v>
      </c>
    </row>
    <row r="867" spans="3:8" ht="20.25" customHeight="1" x14ac:dyDescent="0.45">
      <c r="C867" s="3"/>
      <c r="D867" s="4"/>
      <c r="G867" s="4">
        <v>667.5</v>
      </c>
      <c r="H867" s="4">
        <v>0</v>
      </c>
    </row>
    <row r="868" spans="3:8" ht="20.25" customHeight="1" x14ac:dyDescent="0.45">
      <c r="C868" s="3"/>
      <c r="D868" s="4"/>
      <c r="G868" s="4">
        <v>675</v>
      </c>
      <c r="H868" s="4">
        <v>0</v>
      </c>
    </row>
    <row r="869" spans="3:8" ht="20.25" customHeight="1" x14ac:dyDescent="0.45">
      <c r="C869" s="3"/>
      <c r="D869" s="4"/>
      <c r="G869" s="4">
        <v>682.5</v>
      </c>
      <c r="H869" s="4">
        <v>0</v>
      </c>
    </row>
    <row r="870" spans="3:8" ht="20.25" customHeight="1" x14ac:dyDescent="0.45">
      <c r="C870" s="3"/>
      <c r="D870" s="4"/>
      <c r="G870" s="4">
        <v>690</v>
      </c>
      <c r="H870" s="4">
        <v>0</v>
      </c>
    </row>
    <row r="871" spans="3:8" ht="20.25" customHeight="1" x14ac:dyDescent="0.45">
      <c r="C871" s="3"/>
      <c r="D871" s="4"/>
      <c r="G871" s="4">
        <v>697.5</v>
      </c>
      <c r="H871" s="4">
        <v>0</v>
      </c>
    </row>
    <row r="872" spans="3:8" ht="20.25" customHeight="1" x14ac:dyDescent="0.45">
      <c r="C872" s="3"/>
      <c r="D872" s="4"/>
      <c r="G872" s="4">
        <v>705</v>
      </c>
      <c r="H872" s="4">
        <v>0</v>
      </c>
    </row>
    <row r="873" spans="3:8" ht="20.25" customHeight="1" x14ac:dyDescent="0.45">
      <c r="C873" s="3"/>
      <c r="D873" s="4"/>
      <c r="G873" s="4">
        <v>712.5</v>
      </c>
      <c r="H873" s="4">
        <v>0</v>
      </c>
    </row>
    <row r="874" spans="3:8" ht="20.25" customHeight="1" x14ac:dyDescent="0.45">
      <c r="C874" s="3"/>
      <c r="D874" s="4"/>
      <c r="G874" s="4">
        <v>720</v>
      </c>
      <c r="H874" s="4">
        <v>1</v>
      </c>
    </row>
    <row r="875" spans="3:8" ht="20.25" customHeight="1" x14ac:dyDescent="0.45">
      <c r="C875" s="3"/>
      <c r="D875" s="4"/>
      <c r="G875" s="4">
        <v>727.5</v>
      </c>
      <c r="H875" s="4">
        <v>0</v>
      </c>
    </row>
    <row r="876" spans="3:8" ht="20.25" customHeight="1" x14ac:dyDescent="0.45">
      <c r="C876" s="3"/>
      <c r="D876" s="4"/>
      <c r="G876" s="4">
        <v>735</v>
      </c>
      <c r="H876" s="4">
        <v>0</v>
      </c>
    </row>
    <row r="877" spans="3:8" ht="20.25" customHeight="1" x14ac:dyDescent="0.45">
      <c r="C877" s="3"/>
      <c r="D877" s="4"/>
      <c r="G877" s="4">
        <v>742.5</v>
      </c>
      <c r="H877" s="4">
        <v>0</v>
      </c>
    </row>
    <row r="878" spans="3:8" ht="20.25" customHeight="1" x14ac:dyDescent="0.45">
      <c r="C878" s="3"/>
      <c r="D878" s="4"/>
      <c r="G878" s="4">
        <v>750</v>
      </c>
      <c r="H878" s="4">
        <v>2</v>
      </c>
    </row>
    <row r="879" spans="3:8" ht="20.25" customHeight="1" x14ac:dyDescent="0.45">
      <c r="C879" s="3"/>
      <c r="D879" s="4"/>
      <c r="G879" s="4">
        <v>757.5</v>
      </c>
      <c r="H879" s="4">
        <v>0</v>
      </c>
    </row>
    <row r="880" spans="3:8" ht="20.25" customHeight="1" x14ac:dyDescent="0.45">
      <c r="C880" s="3"/>
      <c r="D880" s="4"/>
      <c r="G880" s="4">
        <v>765</v>
      </c>
      <c r="H880" s="4">
        <v>1</v>
      </c>
    </row>
    <row r="881" spans="3:8" ht="20.25" customHeight="1" x14ac:dyDescent="0.45">
      <c r="C881" s="3"/>
      <c r="D881" s="4"/>
      <c r="G881" s="4">
        <v>772.5</v>
      </c>
      <c r="H881" s="4">
        <v>2</v>
      </c>
    </row>
    <row r="882" spans="3:8" ht="20.25" customHeight="1" x14ac:dyDescent="0.45">
      <c r="C882" s="3"/>
      <c r="D882" s="4"/>
      <c r="G882" s="4">
        <v>780</v>
      </c>
      <c r="H882" s="4">
        <v>0</v>
      </c>
    </row>
    <row r="883" spans="3:8" ht="20.25" customHeight="1" x14ac:dyDescent="0.45">
      <c r="C883" s="3"/>
      <c r="D883" s="4"/>
      <c r="G883" s="4">
        <v>787.5</v>
      </c>
      <c r="H883" s="4">
        <v>0</v>
      </c>
    </row>
    <row r="884" spans="3:8" ht="20.25" customHeight="1" x14ac:dyDescent="0.45">
      <c r="C884" s="3"/>
      <c r="D884" s="4"/>
      <c r="G884" s="4">
        <v>795</v>
      </c>
      <c r="H884" s="4">
        <v>0</v>
      </c>
    </row>
    <row r="885" spans="3:8" ht="20.25" customHeight="1" x14ac:dyDescent="0.45">
      <c r="C885" s="3"/>
      <c r="D885" s="4"/>
      <c r="G885" s="4">
        <v>802.5</v>
      </c>
      <c r="H885" s="4">
        <v>1</v>
      </c>
    </row>
    <row r="886" spans="3:8" ht="20.25" customHeight="1" x14ac:dyDescent="0.45">
      <c r="C886" s="3"/>
      <c r="D886" s="4"/>
      <c r="G886" s="4">
        <v>810</v>
      </c>
      <c r="H886" s="4">
        <v>2</v>
      </c>
    </row>
    <row r="887" spans="3:8" ht="20.25" customHeight="1" x14ac:dyDescent="0.45">
      <c r="C887" s="3"/>
      <c r="D887" s="4"/>
      <c r="G887" s="4">
        <v>817.5</v>
      </c>
      <c r="H887" s="4">
        <v>0</v>
      </c>
    </row>
    <row r="888" spans="3:8" ht="20.25" customHeight="1" x14ac:dyDescent="0.45">
      <c r="C888" s="3"/>
      <c r="D888" s="4"/>
      <c r="G888" s="4">
        <v>825</v>
      </c>
      <c r="H888" s="4">
        <v>2</v>
      </c>
    </row>
    <row r="889" spans="3:8" ht="20.25" customHeight="1" x14ac:dyDescent="0.45">
      <c r="C889" s="3"/>
      <c r="D889" s="4"/>
      <c r="G889" s="4">
        <v>832.5</v>
      </c>
      <c r="H889" s="4">
        <v>2</v>
      </c>
    </row>
    <row r="890" spans="3:8" ht="20.25" customHeight="1" x14ac:dyDescent="0.45">
      <c r="C890" s="3"/>
      <c r="D890" s="4"/>
      <c r="G890" s="4">
        <v>840</v>
      </c>
      <c r="H890" s="4">
        <v>1</v>
      </c>
    </row>
    <row r="891" spans="3:8" ht="20.25" customHeight="1" x14ac:dyDescent="0.45">
      <c r="C891" s="3"/>
      <c r="D891" s="4"/>
      <c r="G891" s="4">
        <v>847.5</v>
      </c>
      <c r="H891" s="4">
        <v>0</v>
      </c>
    </row>
    <row r="892" spans="3:8" ht="20.25" customHeight="1" x14ac:dyDescent="0.45">
      <c r="C892" s="3"/>
      <c r="D892" s="4"/>
      <c r="G892" s="4">
        <v>855</v>
      </c>
      <c r="H892" s="4">
        <v>0</v>
      </c>
    </row>
    <row r="893" spans="3:8" ht="20.25" customHeight="1" x14ac:dyDescent="0.45">
      <c r="C893" s="3"/>
      <c r="D893" s="4"/>
      <c r="G893" s="4">
        <v>862.5</v>
      </c>
      <c r="H893" s="4">
        <v>1</v>
      </c>
    </row>
    <row r="894" spans="3:8" ht="20.25" customHeight="1" x14ac:dyDescent="0.45">
      <c r="C894" s="3"/>
      <c r="D894" s="4"/>
      <c r="G894" s="4">
        <v>870</v>
      </c>
      <c r="H894" s="4">
        <v>2</v>
      </c>
    </row>
    <row r="895" spans="3:8" ht="20.25" customHeight="1" x14ac:dyDescent="0.45">
      <c r="C895" s="3"/>
      <c r="D895" s="4"/>
      <c r="G895" s="4">
        <v>877.5</v>
      </c>
      <c r="H895" s="4">
        <v>0</v>
      </c>
    </row>
    <row r="896" spans="3:8" ht="20.25" customHeight="1" x14ac:dyDescent="0.45">
      <c r="C896" s="3"/>
      <c r="D896" s="4"/>
      <c r="G896" s="4">
        <v>885</v>
      </c>
      <c r="H896" s="4">
        <v>1</v>
      </c>
    </row>
    <row r="897" spans="3:8" ht="20.25" customHeight="1" x14ac:dyDescent="0.45">
      <c r="C897" s="3"/>
      <c r="D897" s="4"/>
      <c r="G897" s="4">
        <v>892.5</v>
      </c>
      <c r="H897" s="4">
        <v>2</v>
      </c>
    </row>
    <row r="898" spans="3:8" ht="20.25" customHeight="1" x14ac:dyDescent="0.45">
      <c r="C898" s="3"/>
      <c r="D898" s="4"/>
      <c r="G898" s="4">
        <v>900</v>
      </c>
      <c r="H898" s="4">
        <v>0</v>
      </c>
    </row>
    <row r="899" spans="3:8" ht="20.25" customHeight="1" x14ac:dyDescent="0.45">
      <c r="C899" s="3"/>
      <c r="D899" s="4"/>
      <c r="G899" s="4">
        <v>907.5</v>
      </c>
      <c r="H899" s="4">
        <v>2</v>
      </c>
    </row>
    <row r="900" spans="3:8" ht="20.25" customHeight="1" x14ac:dyDescent="0.45">
      <c r="C900" s="3"/>
      <c r="D900" s="4"/>
      <c r="G900" s="4">
        <v>915</v>
      </c>
      <c r="H900" s="4">
        <v>0</v>
      </c>
    </row>
    <row r="901" spans="3:8" ht="20.25" customHeight="1" x14ac:dyDescent="0.45">
      <c r="C901" s="3"/>
      <c r="D901" s="4"/>
      <c r="G901" s="4">
        <v>922.5</v>
      </c>
      <c r="H901" s="4">
        <v>1</v>
      </c>
    </row>
    <row r="902" spans="3:8" ht="20.25" customHeight="1" x14ac:dyDescent="0.45">
      <c r="C902" s="3"/>
      <c r="D902" s="4"/>
      <c r="G902" s="4">
        <v>930</v>
      </c>
      <c r="H902" s="4">
        <v>2</v>
      </c>
    </row>
    <row r="903" spans="3:8" ht="20.25" customHeight="1" x14ac:dyDescent="0.45">
      <c r="C903" s="3"/>
      <c r="D903" s="4"/>
      <c r="G903" s="4">
        <v>937.5</v>
      </c>
      <c r="H903" s="4">
        <v>0</v>
      </c>
    </row>
    <row r="904" spans="3:8" ht="20.25" customHeight="1" x14ac:dyDescent="0.45">
      <c r="C904" s="3"/>
      <c r="D904" s="4"/>
      <c r="G904" s="4">
        <v>945</v>
      </c>
      <c r="H904" s="4">
        <v>2</v>
      </c>
    </row>
    <row r="905" spans="3:8" ht="20.25" customHeight="1" x14ac:dyDescent="0.45">
      <c r="C905" s="3"/>
      <c r="D905" s="4"/>
      <c r="G905" s="4">
        <v>952.5</v>
      </c>
      <c r="H905" s="4">
        <v>2</v>
      </c>
    </row>
    <row r="906" spans="3:8" ht="20.25" customHeight="1" x14ac:dyDescent="0.45">
      <c r="C906" s="3"/>
      <c r="D906" s="4"/>
      <c r="G906" s="4">
        <v>960</v>
      </c>
      <c r="H906" s="4">
        <v>1</v>
      </c>
    </row>
    <row r="907" spans="3:8" ht="20.25" customHeight="1" x14ac:dyDescent="0.45">
      <c r="C907" s="3"/>
      <c r="D907" s="4"/>
      <c r="G907" s="4">
        <v>967.5</v>
      </c>
      <c r="H907" s="4">
        <v>0</v>
      </c>
    </row>
    <row r="908" spans="3:8" ht="20.25" customHeight="1" x14ac:dyDescent="0.45">
      <c r="C908" s="3"/>
      <c r="D908" s="4"/>
      <c r="G908" s="4">
        <v>975</v>
      </c>
      <c r="H908" s="4">
        <v>0</v>
      </c>
    </row>
    <row r="909" spans="3:8" ht="20.25" customHeight="1" x14ac:dyDescent="0.45">
      <c r="C909" s="3"/>
      <c r="D909" s="4"/>
      <c r="G909" s="4">
        <v>982.5</v>
      </c>
      <c r="H909" s="4">
        <v>0</v>
      </c>
    </row>
    <row r="910" spans="3:8" ht="20.25" customHeight="1" x14ac:dyDescent="0.45">
      <c r="C910" s="3"/>
      <c r="D910" s="4"/>
      <c r="G910" s="4">
        <v>990</v>
      </c>
      <c r="H910" s="4">
        <v>2</v>
      </c>
    </row>
    <row r="911" spans="3:8" ht="20.25" customHeight="1" x14ac:dyDescent="0.45">
      <c r="C911" s="3"/>
      <c r="D911" s="4"/>
      <c r="G911" s="4">
        <v>997.5</v>
      </c>
      <c r="H911" s="4">
        <v>0</v>
      </c>
    </row>
    <row r="912" spans="3:8" ht="20.25" customHeight="1" x14ac:dyDescent="0.45">
      <c r="C912" s="3"/>
      <c r="D912" s="4"/>
      <c r="G912" s="4">
        <v>1005</v>
      </c>
      <c r="H912" s="4">
        <v>1</v>
      </c>
    </row>
    <row r="913" spans="3:8" ht="20.25" customHeight="1" x14ac:dyDescent="0.45">
      <c r="C913" s="3"/>
      <c r="D913" s="4"/>
      <c r="G913" s="4">
        <v>1012.5</v>
      </c>
      <c r="H913" s="4">
        <v>2</v>
      </c>
    </row>
    <row r="914" spans="3:8" ht="20.25" customHeight="1" x14ac:dyDescent="0.45">
      <c r="C914" s="3"/>
      <c r="D914" s="4"/>
      <c r="G914" s="4">
        <v>1020</v>
      </c>
      <c r="H914" s="4">
        <v>0</v>
      </c>
    </row>
    <row r="915" spans="3:8" ht="20.25" customHeight="1" x14ac:dyDescent="0.45">
      <c r="C915" s="3"/>
      <c r="D915" s="4"/>
      <c r="G915" s="4">
        <v>1027.5</v>
      </c>
      <c r="H915" s="4">
        <v>0</v>
      </c>
    </row>
    <row r="916" spans="3:8" ht="20.25" customHeight="1" x14ac:dyDescent="0.45">
      <c r="C916" s="3"/>
      <c r="D916" s="4"/>
      <c r="G916" s="4">
        <v>1035</v>
      </c>
      <c r="H916" s="4">
        <v>0</v>
      </c>
    </row>
    <row r="917" spans="3:8" ht="20.25" customHeight="1" x14ac:dyDescent="0.45">
      <c r="C917" s="3"/>
      <c r="D917" s="4"/>
      <c r="G917" s="4">
        <v>1042.5</v>
      </c>
      <c r="H917" s="4">
        <v>1</v>
      </c>
    </row>
    <row r="918" spans="3:8" ht="20.25" customHeight="1" x14ac:dyDescent="0.45">
      <c r="C918" s="3"/>
      <c r="D918" s="4"/>
      <c r="G918" s="4">
        <v>1050</v>
      </c>
      <c r="H918" s="4">
        <v>2</v>
      </c>
    </row>
    <row r="919" spans="3:8" ht="20.25" customHeight="1" x14ac:dyDescent="0.45">
      <c r="C919" s="3"/>
      <c r="D919" s="4"/>
      <c r="G919" s="4">
        <v>1057.5</v>
      </c>
      <c r="H919" s="4">
        <v>0</v>
      </c>
    </row>
    <row r="920" spans="3:8" ht="20.25" customHeight="1" x14ac:dyDescent="0.45">
      <c r="C920" s="3"/>
      <c r="D920" s="4"/>
      <c r="G920" s="4">
        <v>1065</v>
      </c>
      <c r="H920" s="4">
        <v>2</v>
      </c>
    </row>
    <row r="921" spans="3:8" ht="20.25" customHeight="1" x14ac:dyDescent="0.45">
      <c r="C921" s="3"/>
      <c r="D921" s="4"/>
      <c r="G921" s="4">
        <v>1072.5</v>
      </c>
      <c r="H921" s="4">
        <v>2</v>
      </c>
    </row>
    <row r="922" spans="3:8" ht="20.25" customHeight="1" x14ac:dyDescent="0.45">
      <c r="C922" s="3"/>
      <c r="D922" s="4"/>
      <c r="G922" s="4">
        <v>1080</v>
      </c>
      <c r="H922" s="4">
        <v>1</v>
      </c>
    </row>
    <row r="923" spans="3:8" ht="20.25" customHeight="1" x14ac:dyDescent="0.45">
      <c r="C923" s="3"/>
      <c r="D923" s="4"/>
      <c r="G923" s="4">
        <v>1087.5</v>
      </c>
      <c r="H923" s="4">
        <v>0</v>
      </c>
    </row>
    <row r="924" spans="3:8" ht="20.25" customHeight="1" x14ac:dyDescent="0.45">
      <c r="C924" s="3"/>
      <c r="D924" s="4"/>
      <c r="G924" s="4">
        <v>1095</v>
      </c>
      <c r="H924" s="4">
        <v>0</v>
      </c>
    </row>
    <row r="925" spans="3:8" ht="20.25" customHeight="1" x14ac:dyDescent="0.45">
      <c r="C925" s="3"/>
      <c r="D925" s="4"/>
      <c r="G925" s="4">
        <v>1102.5</v>
      </c>
      <c r="H925" s="4">
        <v>1</v>
      </c>
    </row>
    <row r="926" spans="3:8" ht="20.25" customHeight="1" x14ac:dyDescent="0.45">
      <c r="C926" s="3"/>
      <c r="D926" s="4"/>
      <c r="G926" s="4">
        <v>1110</v>
      </c>
      <c r="H926" s="4">
        <v>2</v>
      </c>
    </row>
    <row r="927" spans="3:8" ht="20.25" customHeight="1" x14ac:dyDescent="0.45">
      <c r="C927" s="3"/>
      <c r="D927" s="4"/>
      <c r="G927" s="4">
        <v>1117.5</v>
      </c>
      <c r="H927" s="4">
        <v>0</v>
      </c>
    </row>
    <row r="928" spans="3:8" ht="20.25" customHeight="1" x14ac:dyDescent="0.45">
      <c r="C928" s="3"/>
      <c r="D928" s="4"/>
      <c r="G928" s="4">
        <v>1125</v>
      </c>
      <c r="H928" s="4">
        <v>1</v>
      </c>
    </row>
    <row r="929" spans="3:8" ht="20.25" customHeight="1" x14ac:dyDescent="0.45">
      <c r="C929" s="3"/>
      <c r="D929" s="4"/>
      <c r="G929" s="4">
        <v>1132.5</v>
      </c>
      <c r="H929" s="4">
        <v>2</v>
      </c>
    </row>
    <row r="930" spans="3:8" ht="20.25" customHeight="1" x14ac:dyDescent="0.45">
      <c r="C930" s="3"/>
      <c r="D930" s="4"/>
      <c r="G930" s="4">
        <v>1140</v>
      </c>
      <c r="H930" s="4">
        <v>1</v>
      </c>
    </row>
    <row r="931" spans="3:8" ht="20.25" customHeight="1" x14ac:dyDescent="0.45">
      <c r="C931" s="3"/>
      <c r="D931" s="4"/>
      <c r="G931" s="4">
        <v>1147.5</v>
      </c>
      <c r="H931" s="4">
        <v>2</v>
      </c>
    </row>
    <row r="932" spans="3:8" ht="20.25" customHeight="1" x14ac:dyDescent="0.45">
      <c r="C932" s="3"/>
      <c r="D932" s="4"/>
      <c r="G932" s="4">
        <v>1155</v>
      </c>
      <c r="H932" s="4">
        <v>0</v>
      </c>
    </row>
    <row r="933" spans="3:8" ht="20.25" customHeight="1" x14ac:dyDescent="0.45">
      <c r="C933" s="3"/>
      <c r="D933" s="4"/>
      <c r="G933" s="4">
        <v>1162.5</v>
      </c>
      <c r="H933" s="4">
        <v>2</v>
      </c>
    </row>
    <row r="934" spans="3:8" ht="20.25" customHeight="1" x14ac:dyDescent="0.45">
      <c r="C934" s="3"/>
      <c r="D934" s="4"/>
      <c r="G934" s="4">
        <v>1170</v>
      </c>
      <c r="H934" s="4">
        <v>2</v>
      </c>
    </row>
    <row r="935" spans="3:8" ht="20.25" customHeight="1" x14ac:dyDescent="0.45">
      <c r="C935" s="3"/>
      <c r="D935" s="4"/>
      <c r="G935" s="4">
        <v>1177.5</v>
      </c>
      <c r="H935" s="4">
        <v>2</v>
      </c>
    </row>
    <row r="936" spans="3:8" ht="20.25" customHeight="1" x14ac:dyDescent="0.45">
      <c r="C936" s="3"/>
      <c r="D936" s="4"/>
      <c r="G936" s="4">
        <v>1185</v>
      </c>
      <c r="H936" s="4">
        <v>1</v>
      </c>
    </row>
    <row r="937" spans="3:8" ht="20.25" customHeight="1" x14ac:dyDescent="0.45">
      <c r="C937" s="3"/>
      <c r="D937" s="4"/>
      <c r="G937" s="4">
        <v>1192.5</v>
      </c>
      <c r="H937" s="4">
        <v>0</v>
      </c>
    </row>
    <row r="938" spans="3:8" ht="20.25" customHeight="1" x14ac:dyDescent="0.45">
      <c r="C938" s="3"/>
      <c r="D938" s="4"/>
      <c r="G938" s="4">
        <v>1200</v>
      </c>
      <c r="H938" s="4">
        <v>1</v>
      </c>
    </row>
    <row r="939" spans="3:8" ht="20.25" customHeight="1" x14ac:dyDescent="0.45">
      <c r="C939" s="3"/>
      <c r="D939" s="4"/>
      <c r="G939" s="4">
        <v>1207.5</v>
      </c>
      <c r="H939" s="4">
        <v>0</v>
      </c>
    </row>
    <row r="940" spans="3:8" ht="20.25" customHeight="1" x14ac:dyDescent="0.45">
      <c r="C940" s="3"/>
      <c r="D940" s="4"/>
      <c r="G940" s="4">
        <v>1215</v>
      </c>
      <c r="H940" s="4">
        <v>0</v>
      </c>
    </row>
    <row r="941" spans="3:8" ht="20.25" customHeight="1" x14ac:dyDescent="0.45">
      <c r="C941" s="3"/>
      <c r="D941" s="4"/>
      <c r="G941" s="4">
        <v>1222.5</v>
      </c>
      <c r="H941" s="4">
        <v>0</v>
      </c>
    </row>
    <row r="942" spans="3:8" ht="20.25" customHeight="1" x14ac:dyDescent="0.45">
      <c r="C942" s="3"/>
      <c r="D942" s="4"/>
      <c r="G942" s="4">
        <v>1230</v>
      </c>
      <c r="H942" s="4">
        <v>1</v>
      </c>
    </row>
    <row r="943" spans="3:8" ht="20.25" customHeight="1" x14ac:dyDescent="0.45">
      <c r="C943" s="3"/>
      <c r="D943" s="4"/>
      <c r="G943" s="4">
        <v>1237.5</v>
      </c>
      <c r="H943" s="4">
        <v>0</v>
      </c>
    </row>
    <row r="944" spans="3:8" ht="20.25" customHeight="1" x14ac:dyDescent="0.45">
      <c r="C944" s="3"/>
      <c r="D944" s="4"/>
      <c r="G944" s="4">
        <v>1245</v>
      </c>
      <c r="H944" s="4">
        <v>0</v>
      </c>
    </row>
    <row r="945" spans="3:8" ht="20.25" customHeight="1" x14ac:dyDescent="0.45">
      <c r="C945" s="3"/>
      <c r="D945" s="4"/>
      <c r="G945" s="4">
        <v>1252.5</v>
      </c>
      <c r="H945" s="4">
        <v>0</v>
      </c>
    </row>
    <row r="946" spans="3:8" ht="20.25" customHeight="1" x14ac:dyDescent="0.45">
      <c r="C946" s="3"/>
      <c r="D946" s="4"/>
      <c r="G946" s="4">
        <v>1260</v>
      </c>
      <c r="H946" s="4">
        <v>1</v>
      </c>
    </row>
    <row r="947" spans="3:8" ht="20.25" customHeight="1" x14ac:dyDescent="0.45">
      <c r="C947" s="3"/>
      <c r="D947" s="4"/>
      <c r="G947" s="4">
        <v>1267.5</v>
      </c>
      <c r="H947" s="4">
        <v>0</v>
      </c>
    </row>
    <row r="948" spans="3:8" ht="20.25" customHeight="1" x14ac:dyDescent="0.45">
      <c r="C948" s="3"/>
      <c r="D948" s="4"/>
      <c r="G948" s="4">
        <v>1275</v>
      </c>
      <c r="H948" s="4">
        <v>0</v>
      </c>
    </row>
    <row r="949" spans="3:8" ht="20.25" customHeight="1" x14ac:dyDescent="0.45">
      <c r="C949" s="3"/>
      <c r="D949" s="4"/>
      <c r="G949" s="4">
        <v>1282.5</v>
      </c>
      <c r="H949" s="4">
        <v>0</v>
      </c>
    </row>
    <row r="950" spans="3:8" ht="20.25" customHeight="1" x14ac:dyDescent="0.45">
      <c r="C950" s="3"/>
      <c r="D950" s="4"/>
      <c r="G950" s="4">
        <v>1290</v>
      </c>
      <c r="H950" s="4">
        <v>1</v>
      </c>
    </row>
    <row r="951" spans="3:8" ht="20.25" customHeight="1" x14ac:dyDescent="0.45">
      <c r="C951" s="3"/>
      <c r="D951" s="4"/>
      <c r="G951" s="4">
        <v>1297.5</v>
      </c>
      <c r="H951" s="4">
        <v>0</v>
      </c>
    </row>
    <row r="952" spans="3:8" ht="20.25" customHeight="1" x14ac:dyDescent="0.45">
      <c r="C952" s="3"/>
      <c r="D952" s="4"/>
      <c r="G952" s="4">
        <v>1305</v>
      </c>
      <c r="H952" s="4">
        <v>0</v>
      </c>
    </row>
    <row r="953" spans="3:8" ht="20.25" customHeight="1" x14ac:dyDescent="0.45">
      <c r="C953" s="3"/>
      <c r="D953" s="4"/>
      <c r="G953" s="4">
        <v>1312.5</v>
      </c>
      <c r="H953" s="4">
        <v>0</v>
      </c>
    </row>
    <row r="954" spans="3:8" ht="20.25" customHeight="1" x14ac:dyDescent="0.45">
      <c r="C954" s="3"/>
      <c r="D954" s="4"/>
      <c r="G954" s="4">
        <v>1320</v>
      </c>
      <c r="H954" s="4">
        <v>1</v>
      </c>
    </row>
    <row r="955" spans="3:8" ht="20.25" customHeight="1" x14ac:dyDescent="0.45">
      <c r="C955" s="3"/>
      <c r="D955" s="4"/>
      <c r="G955" s="4">
        <v>1327.5</v>
      </c>
      <c r="H955" s="4">
        <v>0</v>
      </c>
    </row>
    <row r="956" spans="3:8" ht="20.25" customHeight="1" x14ac:dyDescent="0.45">
      <c r="C956" s="3"/>
      <c r="D956" s="4"/>
      <c r="G956" s="4">
        <v>1335</v>
      </c>
      <c r="H956" s="4">
        <v>0</v>
      </c>
    </row>
    <row r="957" spans="3:8" ht="20.25" customHeight="1" x14ac:dyDescent="0.45">
      <c r="C957" s="3"/>
      <c r="D957" s="4"/>
      <c r="G957" s="4">
        <v>1342.5</v>
      </c>
      <c r="H957" s="4">
        <v>0</v>
      </c>
    </row>
    <row r="958" spans="3:8" ht="20.25" customHeight="1" x14ac:dyDescent="0.45">
      <c r="C958" s="3"/>
      <c r="D958" s="4"/>
      <c r="G958" s="4">
        <v>1350</v>
      </c>
      <c r="H958" s="4">
        <v>1</v>
      </c>
    </row>
    <row r="959" spans="3:8" ht="20.25" customHeight="1" x14ac:dyDescent="0.45">
      <c r="C959" s="3"/>
      <c r="D959" s="4"/>
      <c r="G959" s="4">
        <v>1357.5</v>
      </c>
      <c r="H959" s="4">
        <v>0</v>
      </c>
    </row>
    <row r="960" spans="3:8" ht="20.25" customHeight="1" x14ac:dyDescent="0.45">
      <c r="C960" s="3"/>
      <c r="D960" s="4"/>
      <c r="G960" s="4">
        <v>1365</v>
      </c>
      <c r="H960" s="4">
        <v>0</v>
      </c>
    </row>
    <row r="961" spans="3:8" ht="20.25" customHeight="1" x14ac:dyDescent="0.45">
      <c r="C961" s="3"/>
      <c r="D961" s="4"/>
      <c r="G961" s="4">
        <v>1372.5</v>
      </c>
      <c r="H961" s="4">
        <v>0</v>
      </c>
    </row>
    <row r="962" spans="3:8" ht="20.25" customHeight="1" x14ac:dyDescent="0.45">
      <c r="C962" s="3"/>
      <c r="D962" s="4"/>
      <c r="G962" s="4">
        <v>1380</v>
      </c>
      <c r="H962" s="4">
        <v>1</v>
      </c>
    </row>
    <row r="963" spans="3:8" ht="20.25" customHeight="1" x14ac:dyDescent="0.45">
      <c r="C963" s="3"/>
      <c r="D963" s="4"/>
      <c r="G963" s="4">
        <v>1387.5</v>
      </c>
      <c r="H963" s="4">
        <v>0</v>
      </c>
    </row>
    <row r="964" spans="3:8" ht="20.25" customHeight="1" x14ac:dyDescent="0.45">
      <c r="C964" s="3"/>
      <c r="D964" s="4"/>
      <c r="G964" s="4">
        <v>1395</v>
      </c>
      <c r="H964" s="4">
        <v>0</v>
      </c>
    </row>
    <row r="965" spans="3:8" ht="20.25" customHeight="1" x14ac:dyDescent="0.45">
      <c r="C965" s="3"/>
      <c r="D965" s="4"/>
      <c r="G965" s="4">
        <v>1402.5</v>
      </c>
      <c r="H965" s="4">
        <v>0</v>
      </c>
    </row>
    <row r="966" spans="3:8" ht="20.25" customHeight="1" x14ac:dyDescent="0.45">
      <c r="C966" s="3"/>
      <c r="D966" s="4"/>
      <c r="G966" s="4">
        <v>1410</v>
      </c>
      <c r="H966" s="4">
        <v>1</v>
      </c>
    </row>
    <row r="967" spans="3:8" ht="20.25" customHeight="1" x14ac:dyDescent="0.45">
      <c r="C967" s="3"/>
      <c r="D967" s="4"/>
      <c r="G967" s="4">
        <v>1417.5</v>
      </c>
      <c r="H967" s="4">
        <v>0</v>
      </c>
    </row>
    <row r="968" spans="3:8" ht="20.25" customHeight="1" x14ac:dyDescent="0.45">
      <c r="C968" s="3"/>
      <c r="D968" s="4"/>
      <c r="G968" s="4">
        <v>1425</v>
      </c>
      <c r="H968" s="4">
        <v>0</v>
      </c>
    </row>
    <row r="969" spans="3:8" ht="20.25" customHeight="1" x14ac:dyDescent="0.45">
      <c r="C969" s="3"/>
      <c r="D969" s="4"/>
      <c r="G969" s="4">
        <v>1432.5</v>
      </c>
      <c r="H969" s="4">
        <v>0</v>
      </c>
    </row>
    <row r="970" spans="3:8" ht="20.25" customHeight="1" x14ac:dyDescent="0.45">
      <c r="C970" s="3"/>
      <c r="D970" s="4"/>
      <c r="G970" s="4">
        <v>1440</v>
      </c>
      <c r="H970" s="4">
        <v>1</v>
      </c>
    </row>
    <row r="971" spans="3:8" ht="20.25" customHeight="1" x14ac:dyDescent="0.45">
      <c r="C971" s="3"/>
      <c r="D971" s="4"/>
      <c r="G971" s="4">
        <v>1447.5</v>
      </c>
      <c r="H971" s="4">
        <v>0</v>
      </c>
    </row>
    <row r="972" spans="3:8" ht="20.25" customHeight="1" x14ac:dyDescent="0.45">
      <c r="C972" s="3"/>
      <c r="D972" s="4"/>
      <c r="G972" s="4">
        <v>1455</v>
      </c>
      <c r="H972" s="4">
        <v>0</v>
      </c>
    </row>
    <row r="973" spans="3:8" ht="20.25" customHeight="1" x14ac:dyDescent="0.45">
      <c r="C973" s="3"/>
      <c r="D973" s="4"/>
      <c r="G973" s="4">
        <v>1462.5</v>
      </c>
      <c r="H973" s="4">
        <v>0</v>
      </c>
    </row>
    <row r="974" spans="3:8" ht="20.25" customHeight="1" x14ac:dyDescent="0.45">
      <c r="C974" s="3"/>
      <c r="D974" s="4"/>
      <c r="G974" s="4">
        <v>1470</v>
      </c>
      <c r="H974" s="4">
        <v>1</v>
      </c>
    </row>
    <row r="975" spans="3:8" ht="20.25" customHeight="1" x14ac:dyDescent="0.45">
      <c r="C975" s="3"/>
      <c r="D975" s="4"/>
      <c r="G975" s="4">
        <v>1477.5</v>
      </c>
      <c r="H975" s="4">
        <v>0</v>
      </c>
    </row>
    <row r="976" spans="3:8" ht="20.25" customHeight="1" x14ac:dyDescent="0.45">
      <c r="C976" s="3"/>
      <c r="D976" s="4"/>
      <c r="G976" s="4">
        <v>1485</v>
      </c>
      <c r="H976" s="4">
        <v>0</v>
      </c>
    </row>
    <row r="977" spans="3:8" ht="20.25" customHeight="1" x14ac:dyDescent="0.45">
      <c r="C977" s="3"/>
      <c r="D977" s="4"/>
      <c r="G977" s="4">
        <v>1492.5</v>
      </c>
      <c r="H977" s="4">
        <v>0</v>
      </c>
    </row>
    <row r="978" spans="3:8" ht="20.25" customHeight="1" x14ac:dyDescent="0.45">
      <c r="C978" s="3"/>
      <c r="D978" s="4"/>
      <c r="G978" s="4">
        <v>1500</v>
      </c>
      <c r="H978" s="4">
        <v>1</v>
      </c>
    </row>
    <row r="979" spans="3:8" ht="20.25" customHeight="1" x14ac:dyDescent="0.45">
      <c r="C979" s="3"/>
      <c r="D979" s="4"/>
      <c r="G979" s="4">
        <v>1507.5</v>
      </c>
      <c r="H979" s="4">
        <v>0</v>
      </c>
    </row>
    <row r="980" spans="3:8" ht="20.25" customHeight="1" x14ac:dyDescent="0.45">
      <c r="C980" s="3"/>
      <c r="D980" s="4"/>
      <c r="G980" s="4">
        <v>1515</v>
      </c>
      <c r="H980" s="4">
        <v>0</v>
      </c>
    </row>
    <row r="981" spans="3:8" ht="20.25" customHeight="1" x14ac:dyDescent="0.45">
      <c r="C981" s="3"/>
      <c r="D981" s="4"/>
      <c r="G981" s="4">
        <v>1522.5</v>
      </c>
      <c r="H981" s="4">
        <v>0</v>
      </c>
    </row>
    <row r="982" spans="3:8" ht="20.25" customHeight="1" x14ac:dyDescent="0.45">
      <c r="C982" s="3"/>
      <c r="D982" s="4"/>
      <c r="G982" s="4">
        <v>1530</v>
      </c>
      <c r="H982" s="4">
        <v>1</v>
      </c>
    </row>
    <row r="983" spans="3:8" ht="20.25" customHeight="1" x14ac:dyDescent="0.45">
      <c r="C983" s="3"/>
      <c r="D983" s="4"/>
      <c r="G983" s="4">
        <v>1537.5</v>
      </c>
      <c r="H983" s="4">
        <v>0</v>
      </c>
    </row>
    <row r="984" spans="3:8" ht="20.25" customHeight="1" x14ac:dyDescent="0.45">
      <c r="C984" s="3"/>
      <c r="D984" s="4"/>
      <c r="G984" s="4">
        <v>1545</v>
      </c>
      <c r="H984" s="4">
        <v>0</v>
      </c>
    </row>
    <row r="985" spans="3:8" ht="20.25" customHeight="1" x14ac:dyDescent="0.45">
      <c r="C985" s="3"/>
      <c r="D985" s="4"/>
      <c r="G985" s="4">
        <v>1552.5</v>
      </c>
      <c r="H985" s="4">
        <v>0</v>
      </c>
    </row>
    <row r="986" spans="3:8" ht="20.25" customHeight="1" x14ac:dyDescent="0.45">
      <c r="C986" s="3"/>
      <c r="D986" s="4"/>
      <c r="G986" s="4">
        <v>1560</v>
      </c>
      <c r="H986" s="4">
        <v>1</v>
      </c>
    </row>
    <row r="987" spans="3:8" ht="20.25" customHeight="1" x14ac:dyDescent="0.45">
      <c r="C987" s="3"/>
      <c r="D987" s="4"/>
      <c r="G987" s="4">
        <v>1567.5</v>
      </c>
      <c r="H987" s="4">
        <v>0</v>
      </c>
    </row>
    <row r="988" spans="3:8" ht="20.25" customHeight="1" x14ac:dyDescent="0.45">
      <c r="C988" s="3"/>
      <c r="D988" s="4"/>
      <c r="G988" s="4">
        <v>1575</v>
      </c>
      <c r="H988" s="4">
        <v>0</v>
      </c>
    </row>
    <row r="989" spans="3:8" ht="20.25" customHeight="1" x14ac:dyDescent="0.45">
      <c r="C989" s="3"/>
      <c r="D989" s="4"/>
      <c r="G989" s="4">
        <v>1582.5</v>
      </c>
      <c r="H989" s="4">
        <v>0</v>
      </c>
    </row>
    <row r="990" spans="3:8" ht="20.25" customHeight="1" x14ac:dyDescent="0.45">
      <c r="C990" s="3"/>
      <c r="D990" s="4"/>
      <c r="G990" s="4">
        <v>1590</v>
      </c>
      <c r="H990" s="4">
        <v>1</v>
      </c>
    </row>
    <row r="991" spans="3:8" ht="20.25" customHeight="1" x14ac:dyDescent="0.45">
      <c r="C991" s="3"/>
      <c r="D991" s="4"/>
      <c r="G991" s="4">
        <v>1597.5</v>
      </c>
      <c r="H991" s="4">
        <v>0</v>
      </c>
    </row>
    <row r="992" spans="3:8" ht="20.25" customHeight="1" x14ac:dyDescent="0.45">
      <c r="C992" s="3"/>
      <c r="D992" s="4"/>
      <c r="G992" s="4">
        <v>1605</v>
      </c>
      <c r="H992" s="4">
        <v>0</v>
      </c>
    </row>
    <row r="993" spans="3:8" ht="20.25" customHeight="1" x14ac:dyDescent="0.45">
      <c r="C993" s="3"/>
      <c r="D993" s="4"/>
      <c r="G993" s="4">
        <v>1612.5</v>
      </c>
      <c r="H993" s="4">
        <v>0</v>
      </c>
    </row>
    <row r="994" spans="3:8" ht="20.25" customHeight="1" x14ac:dyDescent="0.45">
      <c r="C994" s="3"/>
      <c r="D994" s="4"/>
      <c r="G994" s="4">
        <v>1620</v>
      </c>
      <c r="H994" s="4">
        <v>1</v>
      </c>
    </row>
    <row r="995" spans="3:8" ht="20.25" customHeight="1" x14ac:dyDescent="0.45">
      <c r="C995" s="3"/>
      <c r="D995" s="4"/>
      <c r="G995" s="4">
        <v>1627.5</v>
      </c>
      <c r="H995" s="4">
        <v>0</v>
      </c>
    </row>
    <row r="996" spans="3:8" ht="20.25" customHeight="1" x14ac:dyDescent="0.45">
      <c r="C996" s="3"/>
      <c r="D996" s="4"/>
      <c r="G996" s="4">
        <v>1635</v>
      </c>
      <c r="H996" s="4">
        <v>0</v>
      </c>
    </row>
    <row r="997" spans="3:8" ht="20.25" customHeight="1" x14ac:dyDescent="0.45">
      <c r="C997" s="3"/>
      <c r="D997" s="4"/>
      <c r="G997" s="4">
        <v>1642.5</v>
      </c>
      <c r="H997" s="4">
        <v>0</v>
      </c>
    </row>
    <row r="998" spans="3:8" ht="20.25" customHeight="1" x14ac:dyDescent="0.45">
      <c r="C998" s="3"/>
      <c r="D998" s="4"/>
      <c r="G998" s="4">
        <v>1650</v>
      </c>
      <c r="H998" s="4">
        <v>1</v>
      </c>
    </row>
    <row r="999" spans="3:8" ht="20.25" customHeight="1" x14ac:dyDescent="0.45">
      <c r="C999" s="3"/>
      <c r="D999" s="4"/>
      <c r="G999" s="4">
        <v>1657.5</v>
      </c>
      <c r="H999" s="4">
        <v>0</v>
      </c>
    </row>
    <row r="1000" spans="3:8" ht="20.25" customHeight="1" x14ac:dyDescent="0.45">
      <c r="C1000" s="3"/>
      <c r="D1000" s="4"/>
      <c r="G1000" s="4">
        <v>1665</v>
      </c>
      <c r="H1000" s="4">
        <v>0</v>
      </c>
    </row>
    <row r="1001" spans="3:8" ht="20.25" customHeight="1" x14ac:dyDescent="0.45">
      <c r="C1001" s="3"/>
      <c r="D1001" s="4"/>
      <c r="G1001" s="4">
        <v>1672.5</v>
      </c>
      <c r="H1001" s="4">
        <v>0</v>
      </c>
    </row>
    <row r="1002" spans="3:8" ht="20.25" customHeight="1" x14ac:dyDescent="0.45">
      <c r="C1002" s="3"/>
      <c r="D1002" s="4"/>
      <c r="G1002" s="4">
        <v>1680</v>
      </c>
      <c r="H1002" s="4">
        <v>1</v>
      </c>
    </row>
    <row r="1003" spans="3:8" ht="20.25" customHeight="1" x14ac:dyDescent="0.45">
      <c r="C1003" s="3"/>
      <c r="D1003" s="4"/>
      <c r="G1003" s="4">
        <v>1687.5</v>
      </c>
      <c r="H1003" s="4">
        <v>0</v>
      </c>
    </row>
    <row r="1004" spans="3:8" ht="20.25" customHeight="1" x14ac:dyDescent="0.45">
      <c r="C1004" s="3"/>
      <c r="D1004" s="4"/>
      <c r="G1004" s="4">
        <v>1695</v>
      </c>
      <c r="H1004" s="4">
        <v>0</v>
      </c>
    </row>
    <row r="1005" spans="3:8" ht="20.25" customHeight="1" x14ac:dyDescent="0.45">
      <c r="C1005" s="3"/>
      <c r="D1005" s="4"/>
      <c r="G1005" s="4">
        <v>1702.5</v>
      </c>
      <c r="H1005" s="4">
        <v>0</v>
      </c>
    </row>
    <row r="1006" spans="3:8" ht="20.25" customHeight="1" x14ac:dyDescent="0.45">
      <c r="C1006" s="3"/>
      <c r="D1006" s="4"/>
      <c r="G1006" s="4">
        <v>1710</v>
      </c>
      <c r="H1006" s="4">
        <v>1</v>
      </c>
    </row>
    <row r="1007" spans="3:8" ht="20.25" customHeight="1" x14ac:dyDescent="0.45">
      <c r="C1007" s="3"/>
      <c r="D1007" s="4"/>
      <c r="G1007" s="4">
        <v>1717.5</v>
      </c>
      <c r="H1007" s="4">
        <v>0</v>
      </c>
    </row>
    <row r="1008" spans="3:8" ht="20.25" customHeight="1" x14ac:dyDescent="0.45">
      <c r="C1008" s="3"/>
      <c r="D1008" s="4"/>
      <c r="G1008" s="4">
        <v>1725</v>
      </c>
      <c r="H1008" s="4">
        <v>0</v>
      </c>
    </row>
    <row r="1009" spans="3:8" ht="20.25" customHeight="1" x14ac:dyDescent="0.45">
      <c r="C1009" s="3"/>
      <c r="D1009" s="4"/>
      <c r="G1009" s="4">
        <v>1732.5</v>
      </c>
      <c r="H1009" s="4">
        <v>0</v>
      </c>
    </row>
    <row r="1010" spans="3:8" ht="20.25" customHeight="1" x14ac:dyDescent="0.45">
      <c r="C1010" s="3"/>
      <c r="D1010" s="4"/>
      <c r="G1010" s="4">
        <v>1740</v>
      </c>
      <c r="H1010" s="4">
        <v>1</v>
      </c>
    </row>
    <row r="1011" spans="3:8" ht="20.25" customHeight="1" x14ac:dyDescent="0.45">
      <c r="C1011" s="3"/>
      <c r="D1011" s="4"/>
      <c r="G1011" s="4">
        <v>1747.5</v>
      </c>
      <c r="H1011" s="4">
        <v>0</v>
      </c>
    </row>
    <row r="1012" spans="3:8" ht="20.25" customHeight="1" x14ac:dyDescent="0.45">
      <c r="C1012" s="3"/>
      <c r="D1012" s="4"/>
      <c r="G1012" s="4">
        <v>1755</v>
      </c>
      <c r="H1012" s="4">
        <v>0</v>
      </c>
    </row>
    <row r="1013" spans="3:8" ht="20.25" customHeight="1" x14ac:dyDescent="0.45">
      <c r="C1013" s="3"/>
      <c r="D1013" s="4"/>
      <c r="G1013" s="4">
        <v>1762.5</v>
      </c>
      <c r="H1013" s="4">
        <v>0</v>
      </c>
    </row>
    <row r="1014" spans="3:8" ht="20.25" customHeight="1" x14ac:dyDescent="0.45">
      <c r="C1014" s="3"/>
      <c r="D1014" s="4"/>
      <c r="G1014" s="4">
        <v>1770</v>
      </c>
      <c r="H1014" s="4">
        <v>1</v>
      </c>
    </row>
    <row r="1015" spans="3:8" ht="20.25" customHeight="1" x14ac:dyDescent="0.45">
      <c r="C1015" s="3"/>
      <c r="D1015" s="4"/>
      <c r="G1015" s="4">
        <v>1777.5</v>
      </c>
      <c r="H1015" s="4">
        <v>0</v>
      </c>
    </row>
    <row r="1016" spans="3:8" ht="20.25" customHeight="1" x14ac:dyDescent="0.45">
      <c r="C1016" s="3"/>
      <c r="D1016" s="4"/>
      <c r="G1016" s="4">
        <v>1785</v>
      </c>
      <c r="H1016" s="4">
        <v>0</v>
      </c>
    </row>
    <row r="1017" spans="3:8" ht="20.25" customHeight="1" x14ac:dyDescent="0.45">
      <c r="C1017" s="3"/>
      <c r="D1017" s="4"/>
      <c r="G1017" s="4">
        <v>1792.5</v>
      </c>
      <c r="H1017" s="4">
        <v>0</v>
      </c>
    </row>
    <row r="1018" spans="3:8" ht="20.25" customHeight="1" x14ac:dyDescent="0.45">
      <c r="C1018" s="3"/>
      <c r="D1018" s="4"/>
      <c r="G1018" s="4">
        <v>1800</v>
      </c>
      <c r="H1018" s="4">
        <v>1</v>
      </c>
    </row>
    <row r="1019" spans="3:8" ht="20.25" customHeight="1" x14ac:dyDescent="0.45">
      <c r="C1019" s="3"/>
      <c r="D1019" s="4"/>
      <c r="G1019" s="4">
        <v>1807.5</v>
      </c>
      <c r="H1019" s="4">
        <v>0</v>
      </c>
    </row>
    <row r="1020" spans="3:8" ht="20.25" customHeight="1" x14ac:dyDescent="0.45">
      <c r="C1020" s="3"/>
      <c r="D1020" s="4"/>
      <c r="G1020" s="4">
        <v>1815</v>
      </c>
      <c r="H1020" s="4">
        <v>0</v>
      </c>
    </row>
    <row r="1021" spans="3:8" ht="20.25" customHeight="1" x14ac:dyDescent="0.45">
      <c r="C1021" s="3"/>
      <c r="D1021" s="4"/>
      <c r="G1021" s="4">
        <v>1822.5</v>
      </c>
      <c r="H1021" s="4">
        <v>0</v>
      </c>
    </row>
    <row r="1022" spans="3:8" ht="20.25" customHeight="1" x14ac:dyDescent="0.45">
      <c r="C1022" s="3"/>
      <c r="D1022" s="4"/>
      <c r="G1022" s="4">
        <v>1830</v>
      </c>
      <c r="H1022" s="4">
        <v>1</v>
      </c>
    </row>
    <row r="1023" spans="3:8" ht="20.25" customHeight="1" x14ac:dyDescent="0.45">
      <c r="C1023" s="3"/>
      <c r="D1023" s="4"/>
      <c r="G1023" s="4">
        <v>1837.5</v>
      </c>
      <c r="H1023" s="4">
        <v>0</v>
      </c>
    </row>
    <row r="1024" spans="3:8" ht="20.25" customHeight="1" x14ac:dyDescent="0.45">
      <c r="C1024" s="3"/>
      <c r="D1024" s="4"/>
      <c r="G1024" s="4">
        <v>1845</v>
      </c>
      <c r="H1024" s="4">
        <v>0</v>
      </c>
    </row>
    <row r="1025" spans="3:8" ht="20.25" customHeight="1" x14ac:dyDescent="0.45">
      <c r="C1025" s="3"/>
      <c r="D1025" s="4"/>
      <c r="G1025" s="4">
        <v>1852.5</v>
      </c>
      <c r="H1025" s="4">
        <v>0</v>
      </c>
    </row>
    <row r="1026" spans="3:8" ht="20.25" customHeight="1" x14ac:dyDescent="0.45">
      <c r="C1026" s="3"/>
      <c r="D1026" s="4"/>
      <c r="G1026" s="4">
        <v>1860</v>
      </c>
      <c r="H1026" s="4">
        <v>1</v>
      </c>
    </row>
    <row r="1027" spans="3:8" ht="20.25" customHeight="1" x14ac:dyDescent="0.45">
      <c r="C1027" s="3"/>
      <c r="D1027" s="4"/>
      <c r="G1027" s="4">
        <v>1867.5</v>
      </c>
      <c r="H1027" s="4">
        <v>0</v>
      </c>
    </row>
    <row r="1028" spans="3:8" ht="20.25" customHeight="1" x14ac:dyDescent="0.45">
      <c r="C1028" s="3"/>
      <c r="D1028" s="4"/>
      <c r="G1028" s="4">
        <v>1875</v>
      </c>
      <c r="H1028" s="4">
        <v>0</v>
      </c>
    </row>
    <row r="1029" spans="3:8" ht="20.25" customHeight="1" x14ac:dyDescent="0.45">
      <c r="C1029" s="3"/>
      <c r="D1029" s="4"/>
      <c r="G1029" s="4">
        <v>1882.5</v>
      </c>
      <c r="H1029" s="4">
        <v>0</v>
      </c>
    </row>
    <row r="1030" spans="3:8" ht="20.25" customHeight="1" x14ac:dyDescent="0.45">
      <c r="C1030" s="3"/>
      <c r="D1030" s="4"/>
      <c r="G1030" s="4">
        <v>1890</v>
      </c>
      <c r="H1030" s="4">
        <v>1</v>
      </c>
    </row>
    <row r="1031" spans="3:8" ht="20.25" customHeight="1" x14ac:dyDescent="0.45">
      <c r="C1031" s="3"/>
      <c r="D1031" s="4"/>
      <c r="G1031" s="4">
        <v>1897.5</v>
      </c>
      <c r="H1031" s="4">
        <v>0</v>
      </c>
    </row>
    <row r="1032" spans="3:8" ht="20.25" customHeight="1" x14ac:dyDescent="0.45">
      <c r="C1032" s="3"/>
      <c r="D1032" s="4"/>
      <c r="G1032" s="4">
        <v>1905</v>
      </c>
      <c r="H1032" s="4">
        <v>2</v>
      </c>
    </row>
    <row r="1033" spans="3:8" ht="20.25" customHeight="1" x14ac:dyDescent="0.45">
      <c r="C1033" s="3"/>
      <c r="D1033" s="4"/>
      <c r="G1033" s="4">
        <v>1912.5</v>
      </c>
      <c r="H1033" s="4">
        <v>0</v>
      </c>
    </row>
    <row r="1034" spans="3:8" ht="20.25" customHeight="1" x14ac:dyDescent="0.45">
      <c r="C1034" s="3"/>
      <c r="D1034" s="4"/>
      <c r="G1034" s="4">
        <v>1920</v>
      </c>
      <c r="H1034" s="4">
        <v>1</v>
      </c>
    </row>
    <row r="1035" spans="3:8" ht="20.25" customHeight="1" x14ac:dyDescent="0.45">
      <c r="C1035" s="3"/>
      <c r="D1035" s="4"/>
      <c r="G1035" s="4">
        <v>1927.5</v>
      </c>
      <c r="H1035" s="4">
        <v>0</v>
      </c>
    </row>
    <row r="1036" spans="3:8" ht="20.25" customHeight="1" x14ac:dyDescent="0.45">
      <c r="C1036" s="3"/>
      <c r="D1036" s="4"/>
      <c r="G1036" s="4">
        <v>1935</v>
      </c>
      <c r="H1036" s="4">
        <v>0</v>
      </c>
    </row>
    <row r="1037" spans="3:8" ht="20.25" customHeight="1" x14ac:dyDescent="0.45">
      <c r="C1037" s="3"/>
      <c r="D1037" s="4"/>
      <c r="G1037" s="4">
        <v>1942.5</v>
      </c>
      <c r="H1037" s="4">
        <v>0</v>
      </c>
    </row>
    <row r="1038" spans="3:8" ht="20.25" customHeight="1" x14ac:dyDescent="0.45">
      <c r="C1038" s="3"/>
      <c r="D1038" s="4"/>
      <c r="G1038" s="4">
        <v>1950</v>
      </c>
      <c r="H1038" s="4">
        <v>3</v>
      </c>
    </row>
    <row r="1039" spans="3:8" ht="20.25" customHeight="1" x14ac:dyDescent="0.45">
      <c r="C1039" s="3"/>
      <c r="D1039" s="4"/>
      <c r="G1039" s="4">
        <v>1957.5</v>
      </c>
      <c r="H1039" s="4">
        <v>0</v>
      </c>
    </row>
    <row r="1040" spans="3:8" ht="20.25" customHeight="1" x14ac:dyDescent="0.45">
      <c r="C1040" s="3"/>
      <c r="D1040" s="4"/>
      <c r="G1040" s="4">
        <v>1965</v>
      </c>
      <c r="H1040" s="4">
        <v>0</v>
      </c>
    </row>
    <row r="1041" spans="3:8" ht="20.25" customHeight="1" x14ac:dyDescent="0.45">
      <c r="C1041" s="3"/>
      <c r="D1041" s="4"/>
      <c r="G1041" s="4">
        <v>1972.5</v>
      </c>
      <c r="H1041" s="4">
        <v>0</v>
      </c>
    </row>
    <row r="1042" spans="3:8" ht="20.25" customHeight="1" x14ac:dyDescent="0.45">
      <c r="C1042" s="3"/>
      <c r="D1042" s="4"/>
      <c r="G1042" s="4">
        <v>1980</v>
      </c>
      <c r="H1042" s="4">
        <v>1</v>
      </c>
    </row>
    <row r="1043" spans="3:8" ht="20.25" customHeight="1" x14ac:dyDescent="0.45">
      <c r="C1043" s="3"/>
      <c r="D1043" s="4"/>
      <c r="G1043" s="4">
        <v>1987.5</v>
      </c>
      <c r="H1043" s="4">
        <v>0</v>
      </c>
    </row>
    <row r="1044" spans="3:8" ht="20.25" customHeight="1" x14ac:dyDescent="0.45">
      <c r="C1044" s="3"/>
      <c r="D1044" s="4"/>
      <c r="G1044" s="4">
        <v>1995</v>
      </c>
      <c r="H1044" s="4">
        <v>0</v>
      </c>
    </row>
    <row r="1045" spans="3:8" ht="20.25" customHeight="1" x14ac:dyDescent="0.45">
      <c r="C1045" s="3"/>
      <c r="D1045" s="4"/>
      <c r="G1045" s="4">
        <v>2002.5</v>
      </c>
      <c r="H1045" s="4">
        <v>0</v>
      </c>
    </row>
    <row r="1046" spans="3:8" ht="20.25" customHeight="1" x14ac:dyDescent="0.45">
      <c r="C1046" s="3"/>
      <c r="D1046" s="4"/>
      <c r="G1046" s="4">
        <v>2010</v>
      </c>
      <c r="H1046" s="4">
        <v>3</v>
      </c>
    </row>
    <row r="1047" spans="3:8" ht="20.25" customHeight="1" x14ac:dyDescent="0.45">
      <c r="C1047" s="3"/>
      <c r="D1047" s="4"/>
      <c r="G1047" s="4">
        <v>2017.5</v>
      </c>
      <c r="H1047" s="4">
        <v>0</v>
      </c>
    </row>
    <row r="1048" spans="3:8" ht="20.25" customHeight="1" x14ac:dyDescent="0.45">
      <c r="C1048" s="3"/>
      <c r="D1048" s="4"/>
      <c r="G1048" s="4">
        <v>2025</v>
      </c>
      <c r="H1048" s="4">
        <v>0</v>
      </c>
    </row>
    <row r="1049" spans="3:8" ht="20.25" customHeight="1" x14ac:dyDescent="0.45">
      <c r="C1049" s="3"/>
      <c r="D1049" s="4"/>
      <c r="G1049" s="4">
        <v>2032.5</v>
      </c>
      <c r="H1049" s="4">
        <v>0</v>
      </c>
    </row>
    <row r="1050" spans="3:8" ht="20.25" customHeight="1" x14ac:dyDescent="0.45">
      <c r="C1050" s="3"/>
      <c r="D1050" s="4"/>
      <c r="G1050" s="4">
        <v>2040</v>
      </c>
      <c r="H1050" s="4">
        <v>1</v>
      </c>
    </row>
    <row r="1051" spans="3:8" ht="20.25" customHeight="1" x14ac:dyDescent="0.45">
      <c r="C1051" s="3"/>
      <c r="D1051" s="4"/>
      <c r="G1051" s="4">
        <v>2047.5</v>
      </c>
      <c r="H1051" s="4">
        <v>0</v>
      </c>
    </row>
    <row r="1052" spans="3:8" ht="20.25" customHeight="1" x14ac:dyDescent="0.45">
      <c r="C1052" s="3"/>
      <c r="D1052" s="4"/>
      <c r="G1052" s="4">
        <v>2055</v>
      </c>
      <c r="H1052" s="4">
        <v>0</v>
      </c>
    </row>
    <row r="1053" spans="3:8" ht="20.25" customHeight="1" x14ac:dyDescent="0.45">
      <c r="C1053" s="3"/>
      <c r="D1053" s="4"/>
      <c r="G1053" s="4">
        <v>2062.5</v>
      </c>
      <c r="H1053" s="4">
        <v>0</v>
      </c>
    </row>
    <row r="1054" spans="3:8" ht="20.25" customHeight="1" x14ac:dyDescent="0.45">
      <c r="C1054" s="3"/>
      <c r="D1054" s="4"/>
      <c r="G1054" s="4">
        <v>2070</v>
      </c>
      <c r="H1054" s="4">
        <v>3</v>
      </c>
    </row>
    <row r="1055" spans="3:8" ht="20.25" customHeight="1" x14ac:dyDescent="0.45">
      <c r="C1055" s="3"/>
      <c r="D1055" s="4"/>
      <c r="G1055" s="4">
        <v>2077.5</v>
      </c>
      <c r="H1055" s="4">
        <v>0</v>
      </c>
    </row>
    <row r="1056" spans="3:8" ht="20.25" customHeight="1" x14ac:dyDescent="0.45">
      <c r="C1056" s="3"/>
      <c r="D1056" s="4"/>
      <c r="G1056" s="4">
        <v>2085</v>
      </c>
      <c r="H1056" s="4">
        <v>1</v>
      </c>
    </row>
    <row r="1057" spans="3:8" ht="20.25" customHeight="1" x14ac:dyDescent="0.45">
      <c r="C1057" s="3"/>
      <c r="D1057" s="4"/>
      <c r="G1057" s="4">
        <v>2092.5</v>
      </c>
      <c r="H1057" s="4">
        <v>2</v>
      </c>
    </row>
    <row r="1058" spans="3:8" ht="20.25" customHeight="1" x14ac:dyDescent="0.45">
      <c r="C1058" s="3"/>
      <c r="D1058" s="4"/>
      <c r="G1058" s="4">
        <v>2100</v>
      </c>
      <c r="H1058" s="4">
        <v>1</v>
      </c>
    </row>
    <row r="1059" spans="3:8" ht="20.25" customHeight="1" x14ac:dyDescent="0.45">
      <c r="C1059" s="3"/>
      <c r="D1059" s="4"/>
      <c r="G1059" s="4">
        <v>2107.5</v>
      </c>
      <c r="H1059" s="4">
        <v>2</v>
      </c>
    </row>
    <row r="1060" spans="3:8" ht="20.25" customHeight="1" x14ac:dyDescent="0.45">
      <c r="C1060" s="3"/>
      <c r="D1060" s="4"/>
      <c r="G1060" s="4">
        <v>2115</v>
      </c>
      <c r="H1060" s="4">
        <v>1</v>
      </c>
    </row>
    <row r="1061" spans="3:8" ht="20.25" customHeight="1" x14ac:dyDescent="0.45">
      <c r="C1061" s="3"/>
      <c r="D1061" s="4"/>
      <c r="G1061" s="4">
        <v>2122.5</v>
      </c>
      <c r="H1061" s="4">
        <v>0</v>
      </c>
    </row>
    <row r="1062" spans="3:8" ht="20.25" customHeight="1" x14ac:dyDescent="0.45">
      <c r="C1062" s="3"/>
      <c r="D1062" s="4"/>
      <c r="G1062" s="4">
        <v>2130</v>
      </c>
      <c r="H1062" s="4">
        <v>3</v>
      </c>
    </row>
    <row r="1063" spans="3:8" ht="20.25" customHeight="1" x14ac:dyDescent="0.45">
      <c r="C1063" s="3"/>
      <c r="D1063" s="4"/>
      <c r="G1063" s="4">
        <v>2137.5</v>
      </c>
      <c r="H1063" s="4">
        <v>0</v>
      </c>
    </row>
    <row r="1064" spans="3:8" ht="20.25" customHeight="1" x14ac:dyDescent="0.45">
      <c r="C1064" s="3"/>
      <c r="D1064" s="4"/>
      <c r="G1064" s="4">
        <v>2145</v>
      </c>
      <c r="H1064" s="4">
        <v>0</v>
      </c>
    </row>
    <row r="1065" spans="3:8" ht="20.25" customHeight="1" x14ac:dyDescent="0.45">
      <c r="C1065" s="3"/>
      <c r="D1065" s="4"/>
      <c r="G1065" s="4">
        <v>2152.5</v>
      </c>
      <c r="H1065" s="4">
        <v>0</v>
      </c>
    </row>
    <row r="1066" spans="3:8" ht="20.25" customHeight="1" x14ac:dyDescent="0.45">
      <c r="C1066" s="3"/>
      <c r="D1066" s="4"/>
      <c r="G1066" s="4">
        <v>2160</v>
      </c>
      <c r="H1066" s="4">
        <v>0</v>
      </c>
    </row>
    <row r="1067" spans="3:8" ht="20.25" customHeight="1" x14ac:dyDescent="0.45">
      <c r="C1067" s="3"/>
      <c r="D1067" s="4"/>
      <c r="G1067" s="4">
        <v>2167.5</v>
      </c>
      <c r="H1067" s="4">
        <v>0</v>
      </c>
    </row>
    <row r="1068" spans="3:8" ht="20.25" customHeight="1" x14ac:dyDescent="0.45">
      <c r="C1068" s="3"/>
      <c r="D1068" s="4"/>
      <c r="G1068" s="4">
        <v>2175</v>
      </c>
      <c r="H1068" s="4">
        <v>0</v>
      </c>
    </row>
    <row r="1069" spans="3:8" ht="20.25" customHeight="1" x14ac:dyDescent="0.45">
      <c r="C1069" s="3"/>
      <c r="D1069" s="4"/>
      <c r="G1069" s="4">
        <v>2182.5</v>
      </c>
      <c r="H1069" s="4">
        <v>0</v>
      </c>
    </row>
    <row r="1070" spans="3:8" ht="20.25" customHeight="1" x14ac:dyDescent="0.45">
      <c r="C1070" s="3"/>
      <c r="D1070" s="4"/>
      <c r="G1070" s="4">
        <v>2190</v>
      </c>
      <c r="H1070" s="4">
        <v>0</v>
      </c>
    </row>
    <row r="1071" spans="3:8" ht="20.25" customHeight="1" x14ac:dyDescent="0.45">
      <c r="C1071" s="3"/>
      <c r="D1071" s="4"/>
      <c r="G1071" s="4">
        <v>2197.5</v>
      </c>
      <c r="H1071" s="4">
        <v>0</v>
      </c>
    </row>
    <row r="1072" spans="3:8" ht="20.25" customHeight="1" x14ac:dyDescent="0.45">
      <c r="C1072" s="3"/>
      <c r="D1072" s="4"/>
      <c r="G1072" s="4">
        <v>2205</v>
      </c>
      <c r="H1072" s="4">
        <v>0</v>
      </c>
    </row>
    <row r="1073" spans="3:8" ht="20.25" customHeight="1" x14ac:dyDescent="0.45">
      <c r="C1073" s="3"/>
      <c r="D1073" s="4"/>
      <c r="G1073" s="4">
        <v>2212.5</v>
      </c>
      <c r="H1073" s="4">
        <v>0</v>
      </c>
    </row>
    <row r="1074" spans="3:8" ht="20.25" customHeight="1" x14ac:dyDescent="0.45">
      <c r="C1074" s="3"/>
      <c r="D1074" s="4"/>
      <c r="G1074" s="4">
        <v>2220</v>
      </c>
      <c r="H1074" s="4">
        <v>0</v>
      </c>
    </row>
    <row r="1075" spans="3:8" ht="20.25" customHeight="1" x14ac:dyDescent="0.45">
      <c r="C1075" s="3"/>
      <c r="D1075" s="4"/>
      <c r="G1075" s="4">
        <v>2227.5</v>
      </c>
      <c r="H1075" s="4">
        <v>0</v>
      </c>
    </row>
    <row r="1076" spans="3:8" ht="20.25" customHeight="1" x14ac:dyDescent="0.45">
      <c r="C1076" s="3"/>
      <c r="D1076" s="4"/>
      <c r="G1076" s="4">
        <v>2235</v>
      </c>
      <c r="H1076" s="4">
        <v>0</v>
      </c>
    </row>
    <row r="1077" spans="3:8" ht="20.25" customHeight="1" x14ac:dyDescent="0.45">
      <c r="C1077" s="3"/>
      <c r="D1077" s="4"/>
      <c r="G1077" s="4">
        <v>2242.5</v>
      </c>
      <c r="H1077" s="4">
        <v>0</v>
      </c>
    </row>
    <row r="1078" spans="3:8" ht="20.25" customHeight="1" x14ac:dyDescent="0.45">
      <c r="C1078" s="3"/>
      <c r="D1078" s="4"/>
      <c r="G1078" s="4">
        <v>2250</v>
      </c>
      <c r="H1078" s="4">
        <v>0</v>
      </c>
    </row>
    <row r="1079" spans="3:8" ht="20.25" customHeight="1" x14ac:dyDescent="0.45">
      <c r="C1079" s="3"/>
      <c r="D1079" s="4"/>
      <c r="G1079" s="4">
        <v>2257.5</v>
      </c>
      <c r="H1079" s="4">
        <v>0</v>
      </c>
    </row>
    <row r="1080" spans="3:8" ht="20.25" customHeight="1" x14ac:dyDescent="0.45">
      <c r="C1080" s="3"/>
      <c r="D1080" s="4"/>
      <c r="G1080" s="4">
        <v>2265</v>
      </c>
      <c r="H1080" s="4">
        <v>0</v>
      </c>
    </row>
    <row r="1081" spans="3:8" ht="20.25" customHeight="1" x14ac:dyDescent="0.45">
      <c r="C1081" s="3"/>
      <c r="D1081" s="4"/>
      <c r="G1081" s="4">
        <v>2272.5</v>
      </c>
      <c r="H1081" s="4">
        <v>0</v>
      </c>
    </row>
    <row r="1082" spans="3:8" ht="20.25" customHeight="1" x14ac:dyDescent="0.45">
      <c r="C1082" s="3"/>
      <c r="D1082" s="4"/>
      <c r="G1082" s="4">
        <v>2280</v>
      </c>
      <c r="H1082" s="4">
        <v>0</v>
      </c>
    </row>
    <row r="1083" spans="3:8" ht="20.25" customHeight="1" x14ac:dyDescent="0.45">
      <c r="C1083" s="3"/>
      <c r="D1083" s="4"/>
      <c r="G1083" s="4">
        <v>2287.5</v>
      </c>
      <c r="H1083" s="4">
        <v>0</v>
      </c>
    </row>
    <row r="1084" spans="3:8" ht="20.25" customHeight="1" x14ac:dyDescent="0.45">
      <c r="C1084" s="3"/>
      <c r="D1084" s="4"/>
      <c r="G1084" s="4">
        <v>2295</v>
      </c>
      <c r="H1084" s="4">
        <v>0</v>
      </c>
    </row>
    <row r="1085" spans="3:8" ht="20.25" customHeight="1" x14ac:dyDescent="0.45">
      <c r="C1085" s="3"/>
      <c r="D1085" s="4"/>
      <c r="G1085" s="4">
        <v>2302.5</v>
      </c>
      <c r="H1085" s="4">
        <v>0</v>
      </c>
    </row>
    <row r="1086" spans="3:8" ht="20.25" customHeight="1" x14ac:dyDescent="0.45">
      <c r="C1086" s="3"/>
      <c r="D1086" s="4"/>
      <c r="G1086" s="4">
        <v>2310</v>
      </c>
      <c r="H1086" s="4">
        <v>0</v>
      </c>
    </row>
    <row r="1087" spans="3:8" ht="20.25" customHeight="1" x14ac:dyDescent="0.45">
      <c r="C1087" s="3"/>
      <c r="D1087" s="4"/>
      <c r="G1087" s="4">
        <v>2317.5</v>
      </c>
      <c r="H1087" s="4">
        <v>0</v>
      </c>
    </row>
    <row r="1088" spans="3:8" ht="20.25" customHeight="1" x14ac:dyDescent="0.45">
      <c r="C1088" s="3"/>
      <c r="D1088" s="4"/>
      <c r="G1088" s="4">
        <v>2325</v>
      </c>
      <c r="H1088" s="4">
        <v>0</v>
      </c>
    </row>
    <row r="1089" spans="3:8" ht="20.25" customHeight="1" x14ac:dyDescent="0.45">
      <c r="C1089" s="3"/>
      <c r="D1089" s="4"/>
      <c r="G1089" s="4">
        <v>2332.5</v>
      </c>
      <c r="H1089" s="4">
        <v>0</v>
      </c>
    </row>
    <row r="1090" spans="3:8" ht="20.25" customHeight="1" x14ac:dyDescent="0.45">
      <c r="C1090" s="3"/>
      <c r="D1090" s="4"/>
      <c r="G1090" s="4">
        <v>2340</v>
      </c>
      <c r="H1090" s="4">
        <v>1</v>
      </c>
    </row>
    <row r="1091" spans="3:8" ht="20.25" customHeight="1" x14ac:dyDescent="0.45">
      <c r="C1091" s="3"/>
      <c r="D1091" s="4"/>
      <c r="G1091" s="4">
        <v>2347.5</v>
      </c>
      <c r="H1091" s="4">
        <v>0</v>
      </c>
    </row>
    <row r="1092" spans="3:8" ht="20.25" customHeight="1" x14ac:dyDescent="0.45">
      <c r="C1092" s="3"/>
      <c r="D1092" s="4"/>
      <c r="G1092" s="4">
        <v>2355</v>
      </c>
      <c r="H1092" s="4">
        <v>2</v>
      </c>
    </row>
    <row r="1093" spans="3:8" ht="20.25" customHeight="1" x14ac:dyDescent="0.45">
      <c r="C1093" s="3"/>
      <c r="D1093" s="4"/>
      <c r="G1093" s="4">
        <v>2362.5</v>
      </c>
      <c r="H1093" s="4">
        <v>1</v>
      </c>
    </row>
    <row r="1094" spans="3:8" ht="20.25" customHeight="1" x14ac:dyDescent="0.45">
      <c r="C1094" s="3"/>
      <c r="D1094" s="4"/>
      <c r="G1094" s="4">
        <v>2370</v>
      </c>
      <c r="H1094" s="4">
        <v>2</v>
      </c>
    </row>
    <row r="1095" spans="3:8" ht="20.25" customHeight="1" x14ac:dyDescent="0.45">
      <c r="C1095" s="3"/>
      <c r="D1095" s="4"/>
      <c r="G1095" s="4">
        <v>2377.5</v>
      </c>
      <c r="H1095" s="4">
        <v>2</v>
      </c>
    </row>
    <row r="1096" spans="3:8" ht="20.25" customHeight="1" x14ac:dyDescent="0.45">
      <c r="C1096" s="3"/>
      <c r="D1096" s="4"/>
      <c r="G1096" s="4">
        <v>2385</v>
      </c>
      <c r="H1096" s="4">
        <v>1</v>
      </c>
    </row>
    <row r="1097" spans="3:8" ht="20.25" customHeight="1" x14ac:dyDescent="0.45">
      <c r="C1097" s="3"/>
      <c r="D1097" s="4"/>
      <c r="G1097" s="4">
        <v>2392.5</v>
      </c>
      <c r="H1097" s="4">
        <v>0</v>
      </c>
    </row>
    <row r="1098" spans="3:8" ht="20.25" customHeight="1" x14ac:dyDescent="0.45">
      <c r="C1098" s="3"/>
      <c r="D1098" s="4"/>
      <c r="G1098" s="4">
        <v>2400</v>
      </c>
      <c r="H1098" s="4">
        <v>1</v>
      </c>
    </row>
    <row r="1099" spans="3:8" ht="20.25" customHeight="1" x14ac:dyDescent="0.45">
      <c r="C1099" s="3"/>
      <c r="D1099" s="4"/>
      <c r="G1099" s="4">
        <v>2407.5</v>
      </c>
      <c r="H1099" s="4">
        <v>0</v>
      </c>
    </row>
    <row r="1100" spans="3:8" ht="20.25" customHeight="1" x14ac:dyDescent="0.45">
      <c r="C1100" s="3"/>
      <c r="D1100" s="4"/>
      <c r="G1100" s="4">
        <v>2415</v>
      </c>
      <c r="H1100" s="4">
        <v>0</v>
      </c>
    </row>
    <row r="1101" spans="3:8" ht="20.25" customHeight="1" x14ac:dyDescent="0.45">
      <c r="C1101" s="3"/>
      <c r="D1101" s="4"/>
      <c r="G1101" s="4">
        <v>2422.5</v>
      </c>
      <c r="H1101" s="4">
        <v>0</v>
      </c>
    </row>
    <row r="1102" spans="3:8" ht="20.25" customHeight="1" x14ac:dyDescent="0.45">
      <c r="C1102" s="3"/>
      <c r="D1102" s="4"/>
      <c r="G1102" s="4">
        <v>2430</v>
      </c>
      <c r="H1102" s="4">
        <v>2</v>
      </c>
    </row>
    <row r="1103" spans="3:8" ht="20.25" customHeight="1" x14ac:dyDescent="0.45">
      <c r="C1103" s="3"/>
      <c r="D1103" s="4"/>
      <c r="G1103" s="4">
        <v>2437.5</v>
      </c>
      <c r="H1103" s="4">
        <v>0</v>
      </c>
    </row>
    <row r="1104" spans="3:8" ht="20.25" customHeight="1" x14ac:dyDescent="0.45">
      <c r="C1104" s="3"/>
      <c r="D1104" s="4"/>
      <c r="G1104" s="4">
        <v>2445</v>
      </c>
      <c r="H1104" s="4">
        <v>1</v>
      </c>
    </row>
    <row r="1105" spans="3:8" ht="20.25" customHeight="1" x14ac:dyDescent="0.45">
      <c r="C1105" s="3"/>
      <c r="D1105" s="4"/>
      <c r="G1105" s="4">
        <v>2452.5</v>
      </c>
      <c r="H1105" s="4">
        <v>2</v>
      </c>
    </row>
    <row r="1106" spans="3:8" ht="20.25" customHeight="1" x14ac:dyDescent="0.45">
      <c r="C1106" s="3"/>
      <c r="D1106" s="4"/>
      <c r="G1106" s="4">
        <v>2460</v>
      </c>
      <c r="H1106" s="4">
        <v>1</v>
      </c>
    </row>
    <row r="1107" spans="3:8" ht="20.25" customHeight="1" x14ac:dyDescent="0.45">
      <c r="C1107" s="3"/>
      <c r="D1107" s="4"/>
      <c r="G1107" s="4">
        <v>2467.5</v>
      </c>
      <c r="H1107" s="4">
        <v>2</v>
      </c>
    </row>
    <row r="1108" spans="3:8" ht="20.25" customHeight="1" x14ac:dyDescent="0.45">
      <c r="C1108" s="3"/>
      <c r="D1108" s="4"/>
      <c r="G1108" s="4">
        <v>2475</v>
      </c>
      <c r="H1108" s="4">
        <v>1</v>
      </c>
    </row>
    <row r="1109" spans="3:8" ht="20.25" customHeight="1" x14ac:dyDescent="0.45">
      <c r="C1109" s="3"/>
      <c r="D1109" s="4"/>
      <c r="G1109" s="4">
        <v>2482.5</v>
      </c>
      <c r="H1109" s="4">
        <v>0</v>
      </c>
    </row>
    <row r="1110" spans="3:8" ht="20.25" customHeight="1" x14ac:dyDescent="0.45">
      <c r="C1110" s="3"/>
      <c r="D1110" s="4"/>
      <c r="G1110" s="4">
        <v>2490</v>
      </c>
      <c r="H1110" s="4">
        <v>2</v>
      </c>
    </row>
    <row r="1111" spans="3:8" ht="20.25" customHeight="1" x14ac:dyDescent="0.45">
      <c r="C1111" s="3"/>
      <c r="D1111" s="4"/>
      <c r="G1111" s="4">
        <v>2497.5</v>
      </c>
      <c r="H1111" s="4">
        <v>0</v>
      </c>
    </row>
    <row r="1112" spans="3:8" ht="20.25" customHeight="1" x14ac:dyDescent="0.45">
      <c r="C1112" s="3"/>
      <c r="D1112" s="4"/>
      <c r="G1112" s="4">
        <v>2505</v>
      </c>
      <c r="H1112" s="4">
        <v>0</v>
      </c>
    </row>
    <row r="1113" spans="3:8" ht="20.25" customHeight="1" x14ac:dyDescent="0.45">
      <c r="C1113" s="3"/>
      <c r="D1113" s="4"/>
      <c r="G1113" s="4">
        <v>2512.5</v>
      </c>
      <c r="H1113" s="4">
        <v>0</v>
      </c>
    </row>
    <row r="1114" spans="3:8" ht="20.25" customHeight="1" x14ac:dyDescent="0.45">
      <c r="C1114" s="3"/>
      <c r="D1114" s="4"/>
      <c r="G1114" s="4">
        <v>2520</v>
      </c>
      <c r="H1114" s="4">
        <v>1</v>
      </c>
    </row>
    <row r="1115" spans="3:8" ht="20.25" customHeight="1" x14ac:dyDescent="0.45">
      <c r="C1115" s="3"/>
      <c r="D1115" s="4"/>
      <c r="G1115" s="4">
        <v>2527.5</v>
      </c>
      <c r="H1115" s="4">
        <v>0</v>
      </c>
    </row>
    <row r="1116" spans="3:8" ht="20.25" customHeight="1" x14ac:dyDescent="0.45">
      <c r="C1116" s="3"/>
      <c r="D1116" s="4"/>
      <c r="G1116" s="4">
        <v>2535</v>
      </c>
      <c r="H1116" s="4">
        <v>0</v>
      </c>
    </row>
    <row r="1117" spans="3:8" ht="20.25" customHeight="1" x14ac:dyDescent="0.45">
      <c r="C1117" s="3"/>
      <c r="D1117" s="4"/>
      <c r="G1117" s="4">
        <v>2542.5</v>
      </c>
      <c r="H1117" s="4">
        <v>0</v>
      </c>
    </row>
    <row r="1118" spans="3:8" ht="20.25" customHeight="1" x14ac:dyDescent="0.45">
      <c r="C1118" s="3"/>
      <c r="D1118" s="4"/>
      <c r="G1118" s="4">
        <v>2550</v>
      </c>
      <c r="H1118" s="4">
        <v>2</v>
      </c>
    </row>
    <row r="1119" spans="3:8" ht="20.25" customHeight="1" x14ac:dyDescent="0.45">
      <c r="C1119" s="3"/>
      <c r="D1119" s="4"/>
      <c r="G1119" s="4">
        <v>2557.5</v>
      </c>
      <c r="H1119" s="4">
        <v>0</v>
      </c>
    </row>
    <row r="1120" spans="3:8" ht="20.25" customHeight="1" x14ac:dyDescent="0.45">
      <c r="C1120" s="3"/>
      <c r="D1120" s="4"/>
      <c r="G1120" s="4">
        <v>2565</v>
      </c>
      <c r="H1120" s="4">
        <v>1</v>
      </c>
    </row>
    <row r="1121" spans="3:8" ht="20.25" customHeight="1" x14ac:dyDescent="0.45">
      <c r="C1121" s="3"/>
      <c r="D1121" s="4"/>
      <c r="G1121" s="4">
        <v>2572.5</v>
      </c>
      <c r="H1121" s="4">
        <v>2</v>
      </c>
    </row>
    <row r="1122" spans="3:8" ht="20.25" customHeight="1" x14ac:dyDescent="0.45">
      <c r="C1122" s="3"/>
      <c r="D1122" s="4"/>
      <c r="G1122" s="4">
        <v>2580</v>
      </c>
      <c r="H1122" s="4">
        <v>1</v>
      </c>
    </row>
    <row r="1123" spans="3:8" ht="20.25" customHeight="1" x14ac:dyDescent="0.45">
      <c r="C1123" s="3"/>
      <c r="D1123" s="4"/>
      <c r="G1123" s="4">
        <v>2587.5</v>
      </c>
      <c r="H1123" s="4">
        <v>2</v>
      </c>
    </row>
    <row r="1124" spans="3:8" ht="20.25" customHeight="1" x14ac:dyDescent="0.45">
      <c r="C1124" s="3"/>
      <c r="D1124" s="4"/>
      <c r="G1124" s="4">
        <v>2595</v>
      </c>
      <c r="H1124" s="4">
        <v>1</v>
      </c>
    </row>
    <row r="1125" spans="3:8" ht="20.25" customHeight="1" x14ac:dyDescent="0.45">
      <c r="C1125" s="3"/>
      <c r="D1125" s="4"/>
      <c r="G1125" s="4">
        <v>2602.5</v>
      </c>
      <c r="H1125" s="4">
        <v>0</v>
      </c>
    </row>
    <row r="1126" spans="3:8" ht="20.25" customHeight="1" x14ac:dyDescent="0.45">
      <c r="C1126" s="3"/>
      <c r="D1126" s="4"/>
      <c r="G1126" s="4">
        <v>2610</v>
      </c>
      <c r="H1126" s="4">
        <v>2</v>
      </c>
    </row>
    <row r="1127" spans="3:8" ht="20.25" customHeight="1" x14ac:dyDescent="0.45">
      <c r="C1127" s="3"/>
      <c r="D1127" s="4"/>
      <c r="G1127" s="4">
        <v>2617.5</v>
      </c>
      <c r="H1127" s="4">
        <v>0</v>
      </c>
    </row>
    <row r="1128" spans="3:8" ht="20.25" customHeight="1" x14ac:dyDescent="0.45">
      <c r="C1128" s="3"/>
      <c r="D1128" s="4"/>
      <c r="G1128" s="4">
        <v>2625</v>
      </c>
      <c r="H1128" s="4">
        <v>0</v>
      </c>
    </row>
    <row r="1129" spans="3:8" ht="20.25" customHeight="1" x14ac:dyDescent="0.45">
      <c r="C1129" s="3"/>
      <c r="D1129" s="4"/>
      <c r="G1129" s="4">
        <v>2632.5</v>
      </c>
      <c r="H1129" s="4">
        <v>0</v>
      </c>
    </row>
    <row r="1130" spans="3:8" ht="20.25" customHeight="1" x14ac:dyDescent="0.45">
      <c r="C1130" s="3"/>
      <c r="D1130" s="4"/>
      <c r="G1130" s="4">
        <v>2640</v>
      </c>
      <c r="H1130" s="4">
        <v>1</v>
      </c>
    </row>
    <row r="1131" spans="3:8" ht="20.25" customHeight="1" x14ac:dyDescent="0.45">
      <c r="C1131" s="3"/>
      <c r="D1131" s="4"/>
      <c r="G1131" s="4">
        <v>2647.5</v>
      </c>
      <c r="H1131" s="4">
        <v>0</v>
      </c>
    </row>
    <row r="1132" spans="3:8" ht="20.25" customHeight="1" x14ac:dyDescent="0.45">
      <c r="C1132" s="3"/>
      <c r="D1132" s="4"/>
      <c r="G1132" s="4">
        <v>2655</v>
      </c>
      <c r="H1132" s="4">
        <v>0</v>
      </c>
    </row>
    <row r="1133" spans="3:8" ht="20.25" customHeight="1" x14ac:dyDescent="0.45">
      <c r="C1133" s="3"/>
      <c r="D1133" s="4"/>
      <c r="G1133" s="4">
        <v>2662.5</v>
      </c>
      <c r="H1133" s="4">
        <v>0</v>
      </c>
    </row>
    <row r="1134" spans="3:8" ht="20.25" customHeight="1" x14ac:dyDescent="0.45">
      <c r="C1134" s="3"/>
      <c r="D1134" s="4"/>
      <c r="G1134" s="4">
        <v>2670</v>
      </c>
      <c r="H1134" s="4">
        <v>2</v>
      </c>
    </row>
    <row r="1135" spans="3:8" ht="20.25" customHeight="1" x14ac:dyDescent="0.45">
      <c r="C1135" s="3"/>
      <c r="D1135" s="4"/>
      <c r="G1135" s="4">
        <v>2677.5</v>
      </c>
      <c r="H1135" s="4">
        <v>0</v>
      </c>
    </row>
    <row r="1136" spans="3:8" ht="20.25" customHeight="1" x14ac:dyDescent="0.45">
      <c r="C1136" s="3"/>
      <c r="D1136" s="4"/>
      <c r="G1136" s="4">
        <v>2685</v>
      </c>
      <c r="H1136" s="4">
        <v>1</v>
      </c>
    </row>
    <row r="1137" spans="3:8" ht="20.25" customHeight="1" x14ac:dyDescent="0.45">
      <c r="C1137" s="3"/>
      <c r="D1137" s="4"/>
      <c r="G1137" s="4">
        <v>2692.5</v>
      </c>
      <c r="H1137" s="4">
        <v>2</v>
      </c>
    </row>
    <row r="1138" spans="3:8" ht="20.25" customHeight="1" x14ac:dyDescent="0.45">
      <c r="C1138" s="3"/>
      <c r="D1138" s="4"/>
      <c r="G1138" s="4">
        <v>2700</v>
      </c>
      <c r="H1138" s="4">
        <v>1</v>
      </c>
    </row>
    <row r="1139" spans="3:8" ht="20.25" customHeight="1" x14ac:dyDescent="0.45">
      <c r="C1139" s="3"/>
      <c r="D1139" s="4"/>
      <c r="G1139" s="4">
        <v>2707.5</v>
      </c>
      <c r="H1139" s="4">
        <v>2</v>
      </c>
    </row>
    <row r="1140" spans="3:8" ht="20.25" customHeight="1" x14ac:dyDescent="0.45">
      <c r="C1140" s="3"/>
      <c r="D1140" s="4"/>
      <c r="G1140" s="4">
        <v>2715</v>
      </c>
      <c r="H1140" s="4">
        <v>1</v>
      </c>
    </row>
    <row r="1141" spans="3:8" ht="20.25" customHeight="1" x14ac:dyDescent="0.45">
      <c r="C1141" s="3"/>
      <c r="D1141" s="4"/>
      <c r="G1141" s="4">
        <v>2722.5</v>
      </c>
      <c r="H1141" s="4">
        <v>0</v>
      </c>
    </row>
    <row r="1142" spans="3:8" ht="20.25" customHeight="1" x14ac:dyDescent="0.45">
      <c r="C1142" s="3"/>
      <c r="D1142" s="4"/>
      <c r="G1142" s="4">
        <v>2730</v>
      </c>
      <c r="H1142" s="4">
        <v>2</v>
      </c>
    </row>
    <row r="1143" spans="3:8" ht="20.25" customHeight="1" x14ac:dyDescent="0.45">
      <c r="C1143" s="3"/>
      <c r="D1143" s="4"/>
      <c r="G1143" s="4">
        <v>2737.5</v>
      </c>
      <c r="H1143" s="4">
        <v>0</v>
      </c>
    </row>
    <row r="1144" spans="3:8" ht="20.25" customHeight="1" x14ac:dyDescent="0.45">
      <c r="C1144" s="3"/>
      <c r="D1144" s="4"/>
      <c r="G1144" s="4">
        <v>2745</v>
      </c>
      <c r="H1144" s="4">
        <v>1</v>
      </c>
    </row>
    <row r="1145" spans="3:8" ht="20.25" customHeight="1" x14ac:dyDescent="0.45">
      <c r="C1145" s="3"/>
      <c r="D1145" s="4"/>
      <c r="G1145" s="4">
        <v>2752.5</v>
      </c>
      <c r="H1145" s="4">
        <v>1</v>
      </c>
    </row>
    <row r="1146" spans="3:8" ht="20.25" customHeight="1" x14ac:dyDescent="0.45">
      <c r="C1146" s="3"/>
      <c r="D1146" s="4"/>
      <c r="G1146" s="4">
        <v>2760</v>
      </c>
      <c r="H1146" s="4">
        <v>1</v>
      </c>
    </row>
    <row r="1147" spans="3:8" ht="20.25" customHeight="1" x14ac:dyDescent="0.45">
      <c r="C1147" s="3"/>
      <c r="D1147" s="4"/>
      <c r="G1147" s="4">
        <v>2767.5</v>
      </c>
      <c r="H1147" s="4">
        <v>0</v>
      </c>
    </row>
    <row r="1148" spans="3:8" ht="20.25" customHeight="1" x14ac:dyDescent="0.45">
      <c r="C1148" s="3"/>
      <c r="D1148" s="4"/>
      <c r="G1148" s="4">
        <v>2775</v>
      </c>
      <c r="H1148" s="4">
        <v>0</v>
      </c>
    </row>
    <row r="1149" spans="3:8" ht="20.25" customHeight="1" x14ac:dyDescent="0.45">
      <c r="C1149" s="3"/>
      <c r="D1149" s="4"/>
      <c r="G1149" s="4">
        <v>2782.5</v>
      </c>
      <c r="H1149" s="4">
        <v>0</v>
      </c>
    </row>
    <row r="1150" spans="3:8" ht="20.25" customHeight="1" x14ac:dyDescent="0.45">
      <c r="C1150" s="3"/>
      <c r="D1150" s="4"/>
      <c r="G1150" s="4">
        <v>2790</v>
      </c>
      <c r="H1150" s="4">
        <v>2</v>
      </c>
    </row>
    <row r="1151" spans="3:8" ht="20.25" customHeight="1" x14ac:dyDescent="0.45">
      <c r="C1151" s="3"/>
      <c r="D1151" s="4"/>
      <c r="G1151" s="4">
        <v>2797.5</v>
      </c>
      <c r="H1151" s="4">
        <v>0</v>
      </c>
    </row>
    <row r="1152" spans="3:8" ht="20.25" customHeight="1" x14ac:dyDescent="0.45">
      <c r="C1152" s="3"/>
      <c r="D1152" s="4"/>
      <c r="G1152" s="4">
        <v>2805</v>
      </c>
      <c r="H1152" s="4">
        <v>1</v>
      </c>
    </row>
    <row r="1153" spans="3:8" ht="20.25" customHeight="1" x14ac:dyDescent="0.45">
      <c r="C1153" s="3"/>
      <c r="D1153" s="4"/>
      <c r="G1153" s="4">
        <v>2812.5</v>
      </c>
      <c r="H1153" s="4">
        <v>2</v>
      </c>
    </row>
    <row r="1154" spans="3:8" ht="20.25" customHeight="1" x14ac:dyDescent="0.45">
      <c r="C1154" s="3"/>
      <c r="D1154" s="4"/>
      <c r="G1154" s="4">
        <v>2820</v>
      </c>
      <c r="H1154" s="4">
        <v>1</v>
      </c>
    </row>
    <row r="1155" spans="3:8" ht="20.25" customHeight="1" x14ac:dyDescent="0.45">
      <c r="C1155" s="3"/>
      <c r="D1155" s="4"/>
      <c r="G1155" s="4">
        <v>2827.5</v>
      </c>
      <c r="H1155" s="4">
        <v>2</v>
      </c>
    </row>
    <row r="1156" spans="3:8" ht="20.25" customHeight="1" x14ac:dyDescent="0.45">
      <c r="C1156" s="3"/>
      <c r="D1156" s="4"/>
      <c r="G1156" s="4">
        <v>2835</v>
      </c>
      <c r="H1156" s="4">
        <v>1</v>
      </c>
    </row>
    <row r="1157" spans="3:8" ht="20.25" customHeight="1" x14ac:dyDescent="0.45">
      <c r="C1157" s="3"/>
      <c r="D1157" s="4"/>
      <c r="G1157" s="4">
        <v>2842.5</v>
      </c>
      <c r="H1157" s="4">
        <v>0</v>
      </c>
    </row>
    <row r="1158" spans="3:8" ht="20.25" customHeight="1" x14ac:dyDescent="0.45">
      <c r="C1158" s="3"/>
      <c r="D1158" s="4"/>
      <c r="G1158" s="4">
        <v>2850</v>
      </c>
      <c r="H1158" s="4">
        <v>2</v>
      </c>
    </row>
    <row r="1159" spans="3:8" ht="20.25" customHeight="1" x14ac:dyDescent="0.45">
      <c r="C1159" s="3"/>
      <c r="D1159" s="4"/>
      <c r="G1159" s="4">
        <v>2857.5</v>
      </c>
      <c r="H1159" s="4">
        <v>0</v>
      </c>
    </row>
    <row r="1160" spans="3:8" ht="20.25" customHeight="1" x14ac:dyDescent="0.45">
      <c r="C1160" s="3"/>
      <c r="D1160" s="4"/>
      <c r="G1160" s="4">
        <v>2865</v>
      </c>
      <c r="H1160" s="4">
        <v>1</v>
      </c>
    </row>
    <row r="1161" spans="3:8" ht="20.25" customHeight="1" x14ac:dyDescent="0.45">
      <c r="C1161" s="3"/>
      <c r="D1161" s="4"/>
      <c r="G1161" s="4">
        <v>2872.5</v>
      </c>
      <c r="H1161" s="4">
        <v>0</v>
      </c>
    </row>
    <row r="1162" spans="3:8" ht="20.25" customHeight="1" x14ac:dyDescent="0.45">
      <c r="C1162" s="3"/>
      <c r="D1162" s="4"/>
      <c r="G1162" s="4">
        <v>2880</v>
      </c>
      <c r="H1162" s="4">
        <v>1</v>
      </c>
    </row>
    <row r="1163" spans="3:8" ht="20.25" customHeight="1" x14ac:dyDescent="0.45">
      <c r="C1163" s="3"/>
      <c r="D1163" s="4"/>
      <c r="G1163" s="4">
        <v>2887.5</v>
      </c>
      <c r="H1163" s="4">
        <v>0</v>
      </c>
    </row>
    <row r="1164" spans="3:8" ht="20.25" customHeight="1" x14ac:dyDescent="0.45">
      <c r="C1164" s="3"/>
      <c r="D1164" s="4"/>
      <c r="G1164" s="4">
        <v>2895</v>
      </c>
      <c r="H1164" s="4">
        <v>0</v>
      </c>
    </row>
    <row r="1165" spans="3:8" ht="20.25" customHeight="1" x14ac:dyDescent="0.45">
      <c r="C1165" s="3"/>
      <c r="D1165" s="4"/>
      <c r="G1165" s="4">
        <v>2902.5</v>
      </c>
      <c r="H1165" s="4">
        <v>0</v>
      </c>
    </row>
    <row r="1166" spans="3:8" ht="20.25" customHeight="1" x14ac:dyDescent="0.45">
      <c r="C1166" s="3"/>
      <c r="D1166" s="4"/>
      <c r="G1166" s="4">
        <v>2910</v>
      </c>
      <c r="H1166" s="4">
        <v>2</v>
      </c>
    </row>
    <row r="1167" spans="3:8" ht="20.25" customHeight="1" x14ac:dyDescent="0.45">
      <c r="C1167" s="3"/>
      <c r="D1167" s="4"/>
      <c r="G1167" s="4">
        <v>2917.5</v>
      </c>
      <c r="H1167" s="4">
        <v>0</v>
      </c>
    </row>
    <row r="1168" spans="3:8" ht="20.25" customHeight="1" x14ac:dyDescent="0.45">
      <c r="C1168" s="3"/>
      <c r="D1168" s="4"/>
      <c r="G1168" s="4">
        <v>2925</v>
      </c>
      <c r="H1168" s="4">
        <v>1</v>
      </c>
    </row>
    <row r="1169" spans="3:8" ht="20.25" customHeight="1" x14ac:dyDescent="0.45">
      <c r="C1169" s="3"/>
      <c r="D1169" s="4"/>
      <c r="G1169" s="4">
        <v>2932.5</v>
      </c>
      <c r="H1169" s="4">
        <v>2</v>
      </c>
    </row>
    <row r="1170" spans="3:8" ht="20.25" customHeight="1" x14ac:dyDescent="0.45">
      <c r="C1170" s="3"/>
      <c r="D1170" s="4"/>
      <c r="G1170" s="4">
        <v>2940</v>
      </c>
      <c r="H1170" s="4">
        <v>1</v>
      </c>
    </row>
    <row r="1171" spans="3:8" ht="20.25" customHeight="1" x14ac:dyDescent="0.45">
      <c r="C1171" s="3"/>
      <c r="D1171" s="4"/>
      <c r="G1171" s="4">
        <v>2947.5</v>
      </c>
      <c r="H1171" s="4">
        <v>2</v>
      </c>
    </row>
    <row r="1172" spans="3:8" ht="20.25" customHeight="1" x14ac:dyDescent="0.45">
      <c r="C1172" s="3"/>
      <c r="D1172" s="4"/>
      <c r="G1172" s="4">
        <v>2955</v>
      </c>
      <c r="H1172" s="4">
        <v>1</v>
      </c>
    </row>
    <row r="1173" spans="3:8" ht="20.25" customHeight="1" x14ac:dyDescent="0.45">
      <c r="C1173" s="3"/>
      <c r="D1173" s="4"/>
      <c r="G1173" s="4">
        <v>2962.5</v>
      </c>
      <c r="H1173" s="4">
        <v>0</v>
      </c>
    </row>
    <row r="1174" spans="3:8" ht="20.25" customHeight="1" x14ac:dyDescent="0.45">
      <c r="C1174" s="3"/>
      <c r="D1174" s="4"/>
      <c r="G1174" s="4">
        <v>2970</v>
      </c>
      <c r="H1174" s="4">
        <v>2</v>
      </c>
    </row>
    <row r="1175" spans="3:8" ht="20.25" customHeight="1" x14ac:dyDescent="0.45">
      <c r="C1175" s="3"/>
      <c r="D1175" s="4"/>
      <c r="G1175" s="4">
        <v>2977.5</v>
      </c>
      <c r="H1175" s="4">
        <v>0</v>
      </c>
    </row>
    <row r="1176" spans="3:8" ht="20.25" customHeight="1" x14ac:dyDescent="0.45">
      <c r="C1176" s="3"/>
      <c r="D1176" s="4"/>
      <c r="G1176" s="4">
        <v>2985</v>
      </c>
      <c r="H1176" s="4">
        <v>0</v>
      </c>
    </row>
    <row r="1177" spans="3:8" ht="20.25" customHeight="1" x14ac:dyDescent="0.45">
      <c r="C1177" s="3"/>
      <c r="D1177" s="4"/>
      <c r="G1177" s="4">
        <v>2992.5</v>
      </c>
      <c r="H1177" s="4">
        <v>0</v>
      </c>
    </row>
    <row r="1178" spans="3:8" ht="20.25" customHeight="1" x14ac:dyDescent="0.45">
      <c r="C1178" s="3"/>
      <c r="D1178" s="4"/>
      <c r="G1178" s="4">
        <v>3000</v>
      </c>
      <c r="H1178" s="4">
        <v>1</v>
      </c>
    </row>
    <row r="1179" spans="3:8" ht="20.25" customHeight="1" x14ac:dyDescent="0.45">
      <c r="C1179" s="3"/>
      <c r="D1179" s="4"/>
      <c r="G1179" s="4">
        <v>3007.5</v>
      </c>
      <c r="H1179" s="4">
        <v>0</v>
      </c>
    </row>
    <row r="1180" spans="3:8" ht="20.25" customHeight="1" x14ac:dyDescent="0.45">
      <c r="C1180" s="3"/>
      <c r="D1180" s="4"/>
      <c r="G1180" s="4">
        <v>3015</v>
      </c>
      <c r="H1180" s="4">
        <v>0</v>
      </c>
    </row>
    <row r="1181" spans="3:8" ht="20.25" customHeight="1" x14ac:dyDescent="0.45">
      <c r="C1181" s="3"/>
      <c r="D1181" s="4"/>
      <c r="G1181" s="4">
        <v>3022.5</v>
      </c>
      <c r="H1181" s="4">
        <v>0</v>
      </c>
    </row>
    <row r="1182" spans="3:8" ht="20.25" customHeight="1" x14ac:dyDescent="0.45">
      <c r="C1182" s="3"/>
      <c r="D1182" s="4"/>
      <c r="G1182" s="4">
        <v>3030</v>
      </c>
      <c r="H1182" s="4">
        <v>2</v>
      </c>
    </row>
    <row r="1183" spans="3:8" ht="20.25" customHeight="1" x14ac:dyDescent="0.45">
      <c r="C1183" s="3"/>
      <c r="D1183" s="4"/>
      <c r="G1183" s="4">
        <v>3037.5</v>
      </c>
      <c r="H1183" s="4">
        <v>0</v>
      </c>
    </row>
    <row r="1184" spans="3:8" ht="20.25" customHeight="1" x14ac:dyDescent="0.45">
      <c r="C1184" s="3"/>
      <c r="D1184" s="4"/>
      <c r="G1184" s="4">
        <v>3045</v>
      </c>
      <c r="H1184" s="4">
        <v>1</v>
      </c>
    </row>
    <row r="1185" spans="3:8" ht="20.25" customHeight="1" x14ac:dyDescent="0.45">
      <c r="C1185" s="3"/>
      <c r="D1185" s="4"/>
      <c r="G1185" s="4">
        <v>3052.5</v>
      </c>
      <c r="H1185" s="4">
        <v>2</v>
      </c>
    </row>
    <row r="1186" spans="3:8" ht="20.25" customHeight="1" x14ac:dyDescent="0.45">
      <c r="C1186" s="3"/>
      <c r="D1186" s="4"/>
      <c r="G1186" s="4">
        <v>3060</v>
      </c>
      <c r="H1186" s="4">
        <v>1</v>
      </c>
    </row>
    <row r="1187" spans="3:8" ht="20.25" customHeight="1" x14ac:dyDescent="0.45">
      <c r="C1187" s="3"/>
      <c r="D1187" s="4"/>
      <c r="G1187" s="4">
        <v>3067.5</v>
      </c>
      <c r="H1187" s="4">
        <v>2</v>
      </c>
    </row>
    <row r="1188" spans="3:8" ht="20.25" customHeight="1" x14ac:dyDescent="0.45">
      <c r="C1188" s="3"/>
      <c r="D1188" s="4"/>
      <c r="G1188" s="4">
        <v>3075</v>
      </c>
      <c r="H1188" s="4">
        <v>1</v>
      </c>
    </row>
    <row r="1189" spans="3:8" ht="20.25" customHeight="1" x14ac:dyDescent="0.45">
      <c r="C1189" s="3"/>
      <c r="D1189" s="4"/>
      <c r="G1189" s="4">
        <v>3082.5</v>
      </c>
      <c r="H1189" s="4">
        <v>0</v>
      </c>
    </row>
    <row r="1190" spans="3:8" ht="20.25" customHeight="1" x14ac:dyDescent="0.45">
      <c r="C1190" s="3"/>
      <c r="D1190" s="4"/>
      <c r="G1190" s="4">
        <v>3090</v>
      </c>
      <c r="H1190" s="4">
        <v>2</v>
      </c>
    </row>
    <row r="1191" spans="3:8" ht="20.25" customHeight="1" x14ac:dyDescent="0.45">
      <c r="C1191" s="3"/>
      <c r="D1191" s="4"/>
      <c r="G1191" s="4">
        <v>3097.5</v>
      </c>
      <c r="H1191" s="4">
        <v>0</v>
      </c>
    </row>
    <row r="1192" spans="3:8" ht="20.25" customHeight="1" x14ac:dyDescent="0.45">
      <c r="C1192" s="3"/>
      <c r="D1192" s="4"/>
      <c r="G1192" s="4">
        <v>3105</v>
      </c>
      <c r="H1192" s="4">
        <v>0</v>
      </c>
    </row>
    <row r="1193" spans="3:8" ht="20.25" customHeight="1" x14ac:dyDescent="0.45">
      <c r="C1193" s="3"/>
      <c r="D1193" s="4"/>
      <c r="G1193" s="4">
        <v>3112.5</v>
      </c>
      <c r="H1193" s="4">
        <v>0</v>
      </c>
    </row>
    <row r="1194" spans="3:8" ht="20.25" customHeight="1" x14ac:dyDescent="0.45">
      <c r="C1194" s="3"/>
      <c r="D1194" s="4"/>
      <c r="G1194" s="4">
        <v>3120</v>
      </c>
      <c r="H1194" s="4">
        <v>1</v>
      </c>
    </row>
    <row r="1195" spans="3:8" ht="20.25" customHeight="1" x14ac:dyDescent="0.45">
      <c r="C1195" s="3"/>
      <c r="D1195" s="4"/>
      <c r="G1195" s="4">
        <v>3127.5</v>
      </c>
      <c r="H1195" s="4">
        <v>0</v>
      </c>
    </row>
    <row r="1196" spans="3:8" ht="20.25" customHeight="1" x14ac:dyDescent="0.45">
      <c r="C1196" s="3"/>
      <c r="D1196" s="4"/>
      <c r="G1196" s="4">
        <v>3135</v>
      </c>
      <c r="H1196" s="4">
        <v>0</v>
      </c>
    </row>
    <row r="1197" spans="3:8" ht="20.25" customHeight="1" x14ac:dyDescent="0.45">
      <c r="C1197" s="3"/>
      <c r="D1197" s="4"/>
      <c r="G1197" s="4">
        <v>3142.5</v>
      </c>
      <c r="H1197" s="4">
        <v>0</v>
      </c>
    </row>
    <row r="1198" spans="3:8" ht="20.25" customHeight="1" x14ac:dyDescent="0.4">
      <c r="G1198" s="4">
        <v>3150</v>
      </c>
      <c r="H1198" s="4">
        <v>2</v>
      </c>
    </row>
    <row r="1199" spans="3:8" ht="20.25" customHeight="1" x14ac:dyDescent="0.4">
      <c r="G1199" s="4">
        <v>3157.5</v>
      </c>
      <c r="H1199" s="4">
        <v>0</v>
      </c>
    </row>
    <row r="1200" spans="3:8" ht="20.25" customHeight="1" x14ac:dyDescent="0.4">
      <c r="G1200" s="4">
        <v>3165</v>
      </c>
      <c r="H1200" s="4">
        <v>1</v>
      </c>
    </row>
    <row r="1201" spans="7:8" ht="20.25" customHeight="1" x14ac:dyDescent="0.4">
      <c r="G1201" s="4">
        <v>3172.5</v>
      </c>
      <c r="H1201" s="4">
        <v>2</v>
      </c>
    </row>
    <row r="1202" spans="7:8" ht="20.25" customHeight="1" x14ac:dyDescent="0.4">
      <c r="G1202" s="4">
        <v>3180</v>
      </c>
      <c r="H1202" s="4">
        <v>1</v>
      </c>
    </row>
    <row r="1203" spans="7:8" ht="20.25" customHeight="1" x14ac:dyDescent="0.4">
      <c r="G1203" s="4">
        <v>3187.5</v>
      </c>
      <c r="H1203" s="4">
        <v>2</v>
      </c>
    </row>
    <row r="1204" spans="7:8" ht="20.25" customHeight="1" x14ac:dyDescent="0.4">
      <c r="G1204" s="4">
        <v>3195</v>
      </c>
      <c r="H1204" s="4">
        <v>1</v>
      </c>
    </row>
    <row r="1205" spans="7:8" ht="20.25" customHeight="1" x14ac:dyDescent="0.4">
      <c r="G1205" s="4">
        <v>3202.5</v>
      </c>
      <c r="H1205" s="4">
        <v>0</v>
      </c>
    </row>
    <row r="1206" spans="7:8" ht="20.25" customHeight="1" x14ac:dyDescent="0.4">
      <c r="G1206" s="4">
        <v>3210</v>
      </c>
      <c r="H1206" s="4">
        <v>2</v>
      </c>
    </row>
    <row r="1207" spans="7:8" ht="20.25" customHeight="1" x14ac:dyDescent="0.4">
      <c r="G1207" s="4">
        <v>3217.5</v>
      </c>
      <c r="H1207" s="4">
        <v>0</v>
      </c>
    </row>
    <row r="1208" spans="7:8" ht="20.25" customHeight="1" x14ac:dyDescent="0.4">
      <c r="G1208" s="4">
        <v>3225</v>
      </c>
      <c r="H1208" s="4">
        <v>1</v>
      </c>
    </row>
    <row r="1209" spans="7:8" ht="20.25" customHeight="1" x14ac:dyDescent="0.4">
      <c r="G1209" s="4">
        <v>3232.5</v>
      </c>
      <c r="H1209" s="4">
        <v>1</v>
      </c>
    </row>
    <row r="1210" spans="7:8" ht="20.25" customHeight="1" x14ac:dyDescent="0.4">
      <c r="G1210" s="4">
        <v>3240</v>
      </c>
      <c r="H1210" s="4">
        <v>1</v>
      </c>
    </row>
    <row r="1211" spans="7:8" ht="20.25" customHeight="1" x14ac:dyDescent="0.4">
      <c r="G1211" s="4">
        <v>3247.5</v>
      </c>
      <c r="H1211" s="4">
        <v>0</v>
      </c>
    </row>
    <row r="1212" spans="7:8" ht="20.25" customHeight="1" x14ac:dyDescent="0.4">
      <c r="G1212" s="4">
        <v>3255</v>
      </c>
      <c r="H1212" s="4">
        <v>0</v>
      </c>
    </row>
    <row r="1213" spans="7:8" ht="20.25" customHeight="1" x14ac:dyDescent="0.4">
      <c r="G1213" s="4">
        <v>3262.5</v>
      </c>
      <c r="H1213" s="4">
        <v>0</v>
      </c>
    </row>
    <row r="1214" spans="7:8" ht="20.25" customHeight="1" x14ac:dyDescent="0.4">
      <c r="G1214" s="4">
        <v>3270</v>
      </c>
      <c r="H1214" s="4">
        <v>2</v>
      </c>
    </row>
    <row r="1215" spans="7:8" ht="20.25" customHeight="1" x14ac:dyDescent="0.4">
      <c r="G1215" s="4">
        <v>3277.5</v>
      </c>
      <c r="H1215" s="4">
        <v>0</v>
      </c>
    </row>
    <row r="1216" spans="7:8" ht="20.25" customHeight="1" x14ac:dyDescent="0.4">
      <c r="G1216" s="4">
        <v>3285</v>
      </c>
      <c r="H1216" s="4">
        <v>1</v>
      </c>
    </row>
    <row r="1217" spans="7:8" ht="20.25" customHeight="1" x14ac:dyDescent="0.4">
      <c r="G1217" s="4">
        <v>3292.5</v>
      </c>
      <c r="H1217" s="4">
        <v>2</v>
      </c>
    </row>
    <row r="1218" spans="7:8" ht="20.25" customHeight="1" x14ac:dyDescent="0.4">
      <c r="G1218" s="4">
        <v>3300</v>
      </c>
      <c r="H1218" s="4">
        <v>1</v>
      </c>
    </row>
    <row r="1219" spans="7:8" ht="20.25" customHeight="1" x14ac:dyDescent="0.4">
      <c r="G1219" s="4">
        <v>3307.5</v>
      </c>
      <c r="H1219" s="4">
        <v>2</v>
      </c>
    </row>
    <row r="1220" spans="7:8" ht="20.25" customHeight="1" x14ac:dyDescent="0.4">
      <c r="G1220" s="4">
        <v>3315</v>
      </c>
      <c r="H1220" s="4">
        <v>1</v>
      </c>
    </row>
    <row r="1221" spans="7:8" ht="20.25" customHeight="1" x14ac:dyDescent="0.4">
      <c r="G1221" s="4">
        <v>3322.5</v>
      </c>
      <c r="H1221" s="4">
        <v>0</v>
      </c>
    </row>
    <row r="1222" spans="7:8" ht="20.25" customHeight="1" x14ac:dyDescent="0.4">
      <c r="G1222" s="4">
        <v>3330</v>
      </c>
      <c r="H1222" s="4">
        <v>3</v>
      </c>
    </row>
    <row r="1223" spans="7:8" ht="20.25" customHeight="1" x14ac:dyDescent="0.4">
      <c r="G1223" s="4">
        <v>3337.5</v>
      </c>
      <c r="H1223" s="4">
        <v>0</v>
      </c>
    </row>
    <row r="1224" spans="7:8" ht="20.25" customHeight="1" x14ac:dyDescent="0.4">
      <c r="G1224" s="4">
        <v>3345</v>
      </c>
      <c r="H1224" s="4">
        <v>0</v>
      </c>
    </row>
    <row r="1225" spans="7:8" ht="20.25" customHeight="1" x14ac:dyDescent="0.4">
      <c r="G1225" s="4">
        <v>3352.5</v>
      </c>
      <c r="H1225" s="4">
        <v>0</v>
      </c>
    </row>
    <row r="1226" spans="7:8" ht="20.25" customHeight="1" x14ac:dyDescent="0.4">
      <c r="G1226" s="4">
        <v>3360</v>
      </c>
      <c r="H1226" s="4">
        <v>1</v>
      </c>
    </row>
    <row r="1227" spans="7:8" ht="20.25" customHeight="1" x14ac:dyDescent="0.4">
      <c r="G1227" s="4">
        <v>3367.5</v>
      </c>
      <c r="H1227" s="4">
        <v>0</v>
      </c>
    </row>
    <row r="1228" spans="7:8" ht="20.25" customHeight="1" x14ac:dyDescent="0.4">
      <c r="G1228" s="4">
        <v>3375</v>
      </c>
      <c r="H1228" s="4">
        <v>0</v>
      </c>
    </row>
    <row r="1229" spans="7:8" ht="20.25" customHeight="1" x14ac:dyDescent="0.4">
      <c r="G1229" s="4">
        <v>3382.5</v>
      </c>
      <c r="H1229" s="4">
        <v>0</v>
      </c>
    </row>
    <row r="1230" spans="7:8" ht="20.25" customHeight="1" x14ac:dyDescent="0.4">
      <c r="G1230" s="4">
        <v>3390</v>
      </c>
      <c r="H1230" s="4">
        <v>2</v>
      </c>
    </row>
    <row r="1231" spans="7:8" ht="20.25" customHeight="1" x14ac:dyDescent="0.4">
      <c r="G1231" s="4">
        <v>3397.5</v>
      </c>
      <c r="H1231" s="4">
        <v>0</v>
      </c>
    </row>
    <row r="1232" spans="7:8" ht="20.25" customHeight="1" x14ac:dyDescent="0.4">
      <c r="G1232" s="4">
        <v>3405</v>
      </c>
      <c r="H1232" s="4">
        <v>1</v>
      </c>
    </row>
    <row r="1233" spans="7:8" ht="20.25" customHeight="1" x14ac:dyDescent="0.4">
      <c r="G1233" s="4">
        <v>3412.5</v>
      </c>
      <c r="H1233" s="4">
        <v>2</v>
      </c>
    </row>
    <row r="1234" spans="7:8" ht="20.25" customHeight="1" x14ac:dyDescent="0.4">
      <c r="G1234" s="4">
        <v>3420</v>
      </c>
      <c r="H1234" s="4">
        <v>1</v>
      </c>
    </row>
    <row r="1235" spans="7:8" ht="20.25" customHeight="1" x14ac:dyDescent="0.4">
      <c r="G1235" s="4">
        <v>3427.5</v>
      </c>
      <c r="H1235" s="4">
        <v>0</v>
      </c>
    </row>
    <row r="1236" spans="7:8" ht="20.25" customHeight="1" x14ac:dyDescent="0.4">
      <c r="G1236" s="4">
        <v>3435</v>
      </c>
      <c r="H1236" s="4">
        <v>0</v>
      </c>
    </row>
    <row r="1237" spans="7:8" ht="20.25" customHeight="1" x14ac:dyDescent="0.4">
      <c r="G1237" s="4">
        <v>3442.5</v>
      </c>
      <c r="H1237" s="4">
        <v>0</v>
      </c>
    </row>
    <row r="1238" spans="7:8" ht="20.25" customHeight="1" x14ac:dyDescent="0.4">
      <c r="G1238" s="4">
        <v>3450</v>
      </c>
      <c r="H1238" s="4">
        <v>2</v>
      </c>
    </row>
    <row r="1239" spans="7:8" ht="20.25" customHeight="1" x14ac:dyDescent="0.4">
      <c r="G1239" s="4">
        <v>3457.5</v>
      </c>
      <c r="H1239" s="4">
        <v>0</v>
      </c>
    </row>
    <row r="1240" spans="7:8" ht="20.25" customHeight="1" x14ac:dyDescent="0.4">
      <c r="G1240" s="4">
        <v>3465</v>
      </c>
      <c r="H1240" s="4">
        <v>0</v>
      </c>
    </row>
    <row r="1241" spans="7:8" ht="20.25" customHeight="1" x14ac:dyDescent="0.4">
      <c r="G1241" s="4">
        <v>3472.5</v>
      </c>
      <c r="H1241" s="4">
        <v>0</v>
      </c>
    </row>
    <row r="1242" spans="7:8" ht="20.25" customHeight="1" x14ac:dyDescent="0.4">
      <c r="G1242" s="4">
        <v>3480</v>
      </c>
      <c r="H1242" s="4">
        <v>1</v>
      </c>
    </row>
    <row r="1243" spans="7:8" ht="20.25" customHeight="1" x14ac:dyDescent="0.4">
      <c r="G1243" s="4">
        <v>3487.5</v>
      </c>
      <c r="H1243" s="4">
        <v>0</v>
      </c>
    </row>
    <row r="1244" spans="7:8" ht="20.25" customHeight="1" x14ac:dyDescent="0.4">
      <c r="G1244" s="4">
        <v>3495</v>
      </c>
      <c r="H1244" s="4">
        <v>0</v>
      </c>
    </row>
    <row r="1245" spans="7:8" ht="20.25" customHeight="1" x14ac:dyDescent="0.4">
      <c r="G1245" s="4">
        <v>3502.5</v>
      </c>
      <c r="H1245" s="4">
        <v>0</v>
      </c>
    </row>
    <row r="1246" spans="7:8" ht="20.25" customHeight="1" x14ac:dyDescent="0.4">
      <c r="G1246" s="4">
        <v>3510</v>
      </c>
      <c r="H1246" s="4">
        <v>2</v>
      </c>
    </row>
    <row r="1247" spans="7:8" ht="20.25" customHeight="1" x14ac:dyDescent="0.4">
      <c r="G1247" s="4">
        <v>3517.5</v>
      </c>
      <c r="H1247" s="4">
        <v>0</v>
      </c>
    </row>
    <row r="1248" spans="7:8" ht="20.25" customHeight="1" x14ac:dyDescent="0.4">
      <c r="G1248" s="4">
        <v>3525</v>
      </c>
      <c r="H1248" s="4">
        <v>1</v>
      </c>
    </row>
    <row r="1249" spans="7:8" ht="20.25" customHeight="1" x14ac:dyDescent="0.4">
      <c r="G1249" s="4">
        <v>3532.5</v>
      </c>
      <c r="H1249" s="4">
        <v>2</v>
      </c>
    </row>
    <row r="1250" spans="7:8" ht="20.25" customHeight="1" x14ac:dyDescent="0.4">
      <c r="G1250" s="4">
        <v>3540</v>
      </c>
      <c r="H1250" s="4">
        <v>1</v>
      </c>
    </row>
    <row r="1251" spans="7:8" ht="20.25" customHeight="1" x14ac:dyDescent="0.4">
      <c r="G1251" s="4">
        <v>3547.5</v>
      </c>
      <c r="H1251" s="4">
        <v>0</v>
      </c>
    </row>
    <row r="1252" spans="7:8" ht="20.25" customHeight="1" x14ac:dyDescent="0.4">
      <c r="G1252" s="4">
        <v>3555</v>
      </c>
      <c r="H1252" s="4">
        <v>0</v>
      </c>
    </row>
    <row r="1253" spans="7:8" ht="20.25" customHeight="1" x14ac:dyDescent="0.4">
      <c r="G1253" s="4">
        <v>3562.5</v>
      </c>
      <c r="H1253" s="4">
        <v>0</v>
      </c>
    </row>
    <row r="1254" spans="7:8" ht="20.25" customHeight="1" x14ac:dyDescent="0.4">
      <c r="G1254" s="4">
        <v>3570</v>
      </c>
      <c r="H1254" s="4">
        <v>2</v>
      </c>
    </row>
    <row r="1255" spans="7:8" ht="20.25" customHeight="1" x14ac:dyDescent="0.4">
      <c r="G1255" s="4">
        <v>3577.5</v>
      </c>
      <c r="H1255" s="4">
        <v>0</v>
      </c>
    </row>
    <row r="1256" spans="7:8" ht="20.25" customHeight="1" x14ac:dyDescent="0.4">
      <c r="G1256" s="4">
        <v>3585</v>
      </c>
      <c r="H1256" s="4">
        <v>0</v>
      </c>
    </row>
    <row r="1257" spans="7:8" ht="20.25" customHeight="1" x14ac:dyDescent="0.4">
      <c r="G1257" s="4">
        <v>3592.5</v>
      </c>
      <c r="H1257" s="4">
        <v>0</v>
      </c>
    </row>
    <row r="1258" spans="7:8" ht="20.25" customHeight="1" x14ac:dyDescent="0.4">
      <c r="G1258" s="4">
        <v>3600</v>
      </c>
      <c r="H1258" s="4">
        <v>1</v>
      </c>
    </row>
    <row r="1259" spans="7:8" ht="20.25" customHeight="1" x14ac:dyDescent="0.4">
      <c r="G1259" s="4">
        <v>3607.5</v>
      </c>
      <c r="H1259" s="4">
        <v>0</v>
      </c>
    </row>
    <row r="1260" spans="7:8" ht="20.25" customHeight="1" x14ac:dyDescent="0.4">
      <c r="G1260" s="4">
        <v>3615</v>
      </c>
      <c r="H1260" s="4">
        <v>0</v>
      </c>
    </row>
    <row r="1261" spans="7:8" ht="20.25" customHeight="1" x14ac:dyDescent="0.4">
      <c r="G1261" s="4">
        <v>3622.5</v>
      </c>
      <c r="H1261" s="4">
        <v>0</v>
      </c>
    </row>
    <row r="1262" spans="7:8" ht="20.25" customHeight="1" x14ac:dyDescent="0.4">
      <c r="G1262" s="4">
        <v>3630</v>
      </c>
      <c r="H1262" s="4">
        <v>2</v>
      </c>
    </row>
    <row r="1263" spans="7:8" ht="20.25" customHeight="1" x14ac:dyDescent="0.4">
      <c r="G1263" s="4">
        <v>3637.5</v>
      </c>
      <c r="H1263" s="4">
        <v>0</v>
      </c>
    </row>
    <row r="1264" spans="7:8" ht="20.25" customHeight="1" x14ac:dyDescent="0.4">
      <c r="G1264" s="4">
        <v>3645</v>
      </c>
      <c r="H1264" s="4">
        <v>1</v>
      </c>
    </row>
    <row r="1265" spans="7:8" ht="20.25" customHeight="1" x14ac:dyDescent="0.4">
      <c r="G1265" s="4">
        <v>3652.5</v>
      </c>
      <c r="H1265" s="4">
        <v>2</v>
      </c>
    </row>
    <row r="1266" spans="7:8" ht="20.25" customHeight="1" x14ac:dyDescent="0.4">
      <c r="G1266" s="4">
        <v>3660</v>
      </c>
      <c r="H1266" s="4">
        <v>1</v>
      </c>
    </row>
    <row r="1267" spans="7:8" ht="20.25" customHeight="1" x14ac:dyDescent="0.4">
      <c r="G1267" s="4">
        <v>3667.5</v>
      </c>
      <c r="H1267" s="4">
        <v>0</v>
      </c>
    </row>
    <row r="1268" spans="7:8" ht="20.25" customHeight="1" x14ac:dyDescent="0.4">
      <c r="G1268" s="4">
        <v>3675</v>
      </c>
      <c r="H1268" s="4">
        <v>0</v>
      </c>
    </row>
    <row r="1269" spans="7:8" ht="20.25" customHeight="1" x14ac:dyDescent="0.4">
      <c r="G1269" s="4">
        <v>3682.5</v>
      </c>
      <c r="H1269" s="4">
        <v>0</v>
      </c>
    </row>
    <row r="1270" spans="7:8" ht="20.25" customHeight="1" x14ac:dyDescent="0.4">
      <c r="G1270" s="4">
        <v>3690</v>
      </c>
      <c r="H1270" s="4">
        <v>2</v>
      </c>
    </row>
    <row r="1271" spans="7:8" ht="20.25" customHeight="1" x14ac:dyDescent="0.4">
      <c r="G1271" s="4">
        <v>3697.5</v>
      </c>
      <c r="H1271" s="4">
        <v>0</v>
      </c>
    </row>
    <row r="1272" spans="7:8" ht="20.25" customHeight="1" x14ac:dyDescent="0.4">
      <c r="G1272" s="4">
        <v>3705</v>
      </c>
      <c r="H1272" s="4">
        <v>0</v>
      </c>
    </row>
    <row r="1273" spans="7:8" ht="20.25" customHeight="1" x14ac:dyDescent="0.4">
      <c r="G1273" s="4">
        <v>3712.5</v>
      </c>
      <c r="H1273" s="4">
        <v>0</v>
      </c>
    </row>
    <row r="1274" spans="7:8" ht="20.25" customHeight="1" x14ac:dyDescent="0.4">
      <c r="G1274" s="4">
        <v>3720</v>
      </c>
      <c r="H1274" s="4">
        <v>1</v>
      </c>
    </row>
    <row r="1275" spans="7:8" ht="20.25" customHeight="1" x14ac:dyDescent="0.4">
      <c r="G1275" s="4">
        <v>3727.5</v>
      </c>
      <c r="H1275" s="4">
        <v>0</v>
      </c>
    </row>
    <row r="1276" spans="7:8" ht="20.25" customHeight="1" x14ac:dyDescent="0.4">
      <c r="G1276" s="4">
        <v>3735</v>
      </c>
      <c r="H1276" s="4">
        <v>0</v>
      </c>
    </row>
    <row r="1277" spans="7:8" ht="20.25" customHeight="1" x14ac:dyDescent="0.4">
      <c r="G1277" s="4">
        <v>3742.5</v>
      </c>
      <c r="H1277" s="4">
        <v>0</v>
      </c>
    </row>
    <row r="1278" spans="7:8" ht="20.25" customHeight="1" x14ac:dyDescent="0.4">
      <c r="G1278" s="4">
        <v>3750</v>
      </c>
      <c r="H1278" s="4">
        <v>2</v>
      </c>
    </row>
    <row r="1279" spans="7:8" ht="20.25" customHeight="1" x14ac:dyDescent="0.4">
      <c r="G1279" s="4">
        <v>3757.5</v>
      </c>
      <c r="H1279" s="4">
        <v>0</v>
      </c>
    </row>
    <row r="1280" spans="7:8" ht="20.25" customHeight="1" x14ac:dyDescent="0.4">
      <c r="G1280" s="4">
        <v>3765</v>
      </c>
      <c r="H1280" s="4">
        <v>1</v>
      </c>
    </row>
    <row r="1281" spans="7:8" ht="20.25" customHeight="1" x14ac:dyDescent="0.4">
      <c r="G1281" s="4">
        <v>3772.5</v>
      </c>
      <c r="H1281" s="4">
        <v>2</v>
      </c>
    </row>
    <row r="1282" spans="7:8" ht="20.25" customHeight="1" x14ac:dyDescent="0.4">
      <c r="G1282" s="4">
        <v>3780</v>
      </c>
      <c r="H1282" s="4">
        <v>1</v>
      </c>
    </row>
    <row r="1283" spans="7:8" ht="20.25" customHeight="1" x14ac:dyDescent="0.4">
      <c r="G1283" s="4">
        <v>3787.5</v>
      </c>
      <c r="H1283" s="4">
        <v>0</v>
      </c>
    </row>
    <row r="1284" spans="7:8" ht="20.25" customHeight="1" x14ac:dyDescent="0.4">
      <c r="G1284" s="4">
        <v>3795</v>
      </c>
      <c r="H1284" s="4">
        <v>2</v>
      </c>
    </row>
    <row r="1285" spans="7:8" ht="20.25" customHeight="1" x14ac:dyDescent="0.4">
      <c r="G1285" s="4">
        <v>3802.5</v>
      </c>
      <c r="H1285" s="4">
        <v>0</v>
      </c>
    </row>
    <row r="1286" spans="7:8" ht="20.25" customHeight="1" x14ac:dyDescent="0.4">
      <c r="G1286" s="4">
        <v>3810</v>
      </c>
      <c r="H1286" s="4">
        <v>2</v>
      </c>
    </row>
    <row r="1287" spans="7:8" ht="20.25" customHeight="1" x14ac:dyDescent="0.4">
      <c r="G1287" s="4">
        <v>3817.5</v>
      </c>
      <c r="H1287" s="4">
        <v>2</v>
      </c>
    </row>
    <row r="1288" spans="7:8" ht="20.25" customHeight="1" x14ac:dyDescent="0.4">
      <c r="G1288" s="4">
        <v>3825</v>
      </c>
      <c r="H1288" s="4">
        <v>1</v>
      </c>
    </row>
    <row r="1289" spans="7:8" ht="20.25" customHeight="1" x14ac:dyDescent="0.4">
      <c r="G1289" s="4">
        <v>3832.5</v>
      </c>
      <c r="H1289" s="4">
        <v>0</v>
      </c>
    </row>
    <row r="1290" spans="7:8" ht="20.25" customHeight="1" x14ac:dyDescent="0.4">
      <c r="G1290" s="4">
        <v>3840</v>
      </c>
      <c r="H1290" s="4">
        <v>1</v>
      </c>
    </row>
    <row r="1291" spans="7:8" ht="20.25" customHeight="1" x14ac:dyDescent="0.4">
      <c r="G1291" s="4">
        <v>3847.5</v>
      </c>
      <c r="H1291" s="4">
        <v>0</v>
      </c>
    </row>
    <row r="1292" spans="7:8" ht="20.25" customHeight="1" x14ac:dyDescent="0.4">
      <c r="G1292" s="4">
        <v>3855</v>
      </c>
      <c r="H1292" s="4">
        <v>0</v>
      </c>
    </row>
    <row r="1293" spans="7:8" ht="20.25" customHeight="1" x14ac:dyDescent="0.4">
      <c r="G1293" s="4">
        <v>3862.5</v>
      </c>
      <c r="H1293" s="4">
        <v>0</v>
      </c>
    </row>
    <row r="1294" spans="7:8" ht="20.25" customHeight="1" x14ac:dyDescent="0.4">
      <c r="G1294" s="4">
        <v>3870</v>
      </c>
      <c r="H1294" s="4">
        <v>2</v>
      </c>
    </row>
    <row r="1295" spans="7:8" ht="20.25" customHeight="1" x14ac:dyDescent="0.4">
      <c r="G1295" s="4">
        <v>3877.5</v>
      </c>
      <c r="H1295" s="4">
        <v>0</v>
      </c>
    </row>
    <row r="1296" spans="7:8" ht="20.25" customHeight="1" x14ac:dyDescent="0.4">
      <c r="G1296" s="4">
        <v>3885</v>
      </c>
      <c r="H1296" s="4">
        <v>1</v>
      </c>
    </row>
    <row r="1297" spans="7:8" ht="20.25" customHeight="1" x14ac:dyDescent="0.4">
      <c r="G1297" s="4">
        <v>3892.5</v>
      </c>
      <c r="H1297" s="4">
        <v>2</v>
      </c>
    </row>
    <row r="1298" spans="7:8" ht="20.25" customHeight="1" x14ac:dyDescent="0.4">
      <c r="G1298" s="4">
        <v>3900</v>
      </c>
      <c r="H1298" s="4">
        <v>1</v>
      </c>
    </row>
    <row r="1299" spans="7:8" ht="20.25" customHeight="1" x14ac:dyDescent="0.4">
      <c r="G1299" s="4">
        <v>3907.5</v>
      </c>
      <c r="H1299" s="4">
        <v>0</v>
      </c>
    </row>
    <row r="1300" spans="7:8" ht="20.25" customHeight="1" x14ac:dyDescent="0.4">
      <c r="G1300" s="4">
        <v>3915</v>
      </c>
      <c r="H1300" s="4">
        <v>0</v>
      </c>
    </row>
    <row r="1301" spans="7:8" ht="20.25" customHeight="1" x14ac:dyDescent="0.4">
      <c r="G1301" s="4">
        <v>3922.5</v>
      </c>
      <c r="H1301" s="4">
        <v>0</v>
      </c>
    </row>
    <row r="1302" spans="7:8" ht="20.25" customHeight="1" x14ac:dyDescent="0.4">
      <c r="G1302" s="4">
        <v>3930</v>
      </c>
      <c r="H1302" s="4">
        <v>2</v>
      </c>
    </row>
    <row r="1303" spans="7:8" ht="20.25" customHeight="1" x14ac:dyDescent="0.4">
      <c r="G1303" s="4">
        <v>3937.5</v>
      </c>
      <c r="H1303" s="4">
        <v>0</v>
      </c>
    </row>
    <row r="1304" spans="7:8" ht="20.25" customHeight="1" x14ac:dyDescent="0.4">
      <c r="G1304" s="4">
        <v>3945</v>
      </c>
      <c r="H1304" s="4">
        <v>0</v>
      </c>
    </row>
    <row r="1305" spans="7:8" ht="20.25" customHeight="1" x14ac:dyDescent="0.4">
      <c r="G1305" s="4">
        <v>3952.5</v>
      </c>
      <c r="H1305" s="4">
        <v>0</v>
      </c>
    </row>
    <row r="1306" spans="7:8" ht="20.25" customHeight="1" x14ac:dyDescent="0.4">
      <c r="G1306" s="4">
        <v>3960</v>
      </c>
      <c r="H1306" s="4">
        <v>1</v>
      </c>
    </row>
    <row r="1307" spans="7:8" ht="20.25" customHeight="1" x14ac:dyDescent="0.4">
      <c r="G1307" s="4">
        <v>3967.5</v>
      </c>
      <c r="H1307" s="4">
        <v>0</v>
      </c>
    </row>
    <row r="1308" spans="7:8" ht="20.25" customHeight="1" x14ac:dyDescent="0.4">
      <c r="G1308" s="4">
        <v>3975</v>
      </c>
      <c r="H1308" s="4">
        <v>0</v>
      </c>
    </row>
    <row r="1309" spans="7:8" ht="20.25" customHeight="1" x14ac:dyDescent="0.4">
      <c r="G1309" s="4">
        <v>3982.5</v>
      </c>
      <c r="H1309" s="4">
        <v>0</v>
      </c>
    </row>
    <row r="1310" spans="7:8" ht="20.25" customHeight="1" x14ac:dyDescent="0.4">
      <c r="G1310" s="4">
        <v>3990</v>
      </c>
      <c r="H1310" s="4">
        <v>2</v>
      </c>
    </row>
    <row r="1311" spans="7:8" ht="20.25" customHeight="1" x14ac:dyDescent="0.4">
      <c r="G1311" s="4">
        <v>3997.5</v>
      </c>
      <c r="H1311" s="4">
        <v>0</v>
      </c>
    </row>
    <row r="1312" spans="7:8" ht="20.25" customHeight="1" x14ac:dyDescent="0.4">
      <c r="G1312" s="4">
        <v>4005</v>
      </c>
      <c r="H1312" s="4">
        <v>1</v>
      </c>
    </row>
    <row r="1313" spans="7:8" ht="20.25" customHeight="1" x14ac:dyDescent="0.4">
      <c r="G1313" s="4">
        <v>4012.5</v>
      </c>
      <c r="H1313" s="4">
        <v>2</v>
      </c>
    </row>
    <row r="1314" spans="7:8" ht="20.25" customHeight="1" x14ac:dyDescent="0.4">
      <c r="G1314" s="4">
        <v>4020</v>
      </c>
      <c r="H1314" s="4">
        <v>1</v>
      </c>
    </row>
    <row r="1315" spans="7:8" ht="20.25" customHeight="1" x14ac:dyDescent="0.4">
      <c r="G1315" s="4">
        <v>4027.5</v>
      </c>
      <c r="H1315" s="4">
        <v>0</v>
      </c>
    </row>
    <row r="1316" spans="7:8" ht="20.25" customHeight="1" x14ac:dyDescent="0.4">
      <c r="G1316" s="4">
        <v>4035</v>
      </c>
      <c r="H1316" s="4">
        <v>0</v>
      </c>
    </row>
    <row r="1317" spans="7:8" ht="20.25" customHeight="1" x14ac:dyDescent="0.4">
      <c r="G1317" s="4">
        <v>4042.5</v>
      </c>
      <c r="H1317" s="4">
        <v>0</v>
      </c>
    </row>
    <row r="1318" spans="7:8" ht="20.25" customHeight="1" x14ac:dyDescent="0.4">
      <c r="G1318" s="4">
        <v>4050</v>
      </c>
      <c r="H1318" s="4">
        <v>3</v>
      </c>
    </row>
    <row r="1319" spans="7:8" ht="20.25" customHeight="1" x14ac:dyDescent="0.4">
      <c r="G1319" s="4">
        <v>4057.5</v>
      </c>
      <c r="H1319" s="4">
        <v>0</v>
      </c>
    </row>
    <row r="1320" spans="7:8" ht="20.25" customHeight="1" x14ac:dyDescent="0.4">
      <c r="G1320" s="4">
        <v>4065</v>
      </c>
      <c r="H1320" s="4">
        <v>0</v>
      </c>
    </row>
    <row r="1321" spans="7:8" ht="20.25" customHeight="1" x14ac:dyDescent="0.4">
      <c r="G1321" s="4">
        <v>4072.5</v>
      </c>
      <c r="H1321" s="4">
        <v>0</v>
      </c>
    </row>
    <row r="1322" spans="7:8" ht="20.25" customHeight="1" x14ac:dyDescent="0.4">
      <c r="G1322" s="4">
        <v>4080</v>
      </c>
      <c r="H1322" s="4">
        <v>1</v>
      </c>
    </row>
    <row r="1323" spans="7:8" ht="20.25" customHeight="1" x14ac:dyDescent="0.4">
      <c r="G1323" s="4">
        <v>4087.5</v>
      </c>
      <c r="H1323" s="4">
        <v>0</v>
      </c>
    </row>
    <row r="1324" spans="7:8" ht="20.25" customHeight="1" x14ac:dyDescent="0.4">
      <c r="G1324" s="4">
        <v>4095</v>
      </c>
      <c r="H1324" s="4">
        <v>0</v>
      </c>
    </row>
    <row r="1325" spans="7:8" ht="20.25" customHeight="1" x14ac:dyDescent="0.4">
      <c r="G1325" s="4">
        <v>4102.5</v>
      </c>
      <c r="H1325" s="4">
        <v>0</v>
      </c>
    </row>
    <row r="1326" spans="7:8" ht="20.25" customHeight="1" x14ac:dyDescent="0.4">
      <c r="G1326" s="4">
        <v>4110</v>
      </c>
      <c r="H1326" s="4">
        <v>2</v>
      </c>
    </row>
    <row r="1327" spans="7:8" ht="20.25" customHeight="1" x14ac:dyDescent="0.4">
      <c r="G1327" s="4">
        <v>4117.5</v>
      </c>
      <c r="H1327" s="4">
        <v>0</v>
      </c>
    </row>
    <row r="1328" spans="7:8" ht="20.25" customHeight="1" x14ac:dyDescent="0.4">
      <c r="G1328" s="4">
        <v>4125</v>
      </c>
      <c r="H1328" s="4">
        <v>1</v>
      </c>
    </row>
    <row r="1329" spans="7:8" ht="20.25" customHeight="1" x14ac:dyDescent="0.4">
      <c r="G1329" s="4">
        <v>4132.5</v>
      </c>
      <c r="H1329" s="4">
        <v>2</v>
      </c>
    </row>
    <row r="1330" spans="7:8" ht="20.25" customHeight="1" x14ac:dyDescent="0.4">
      <c r="G1330" s="4">
        <v>4140</v>
      </c>
      <c r="H1330" s="4">
        <v>1</v>
      </c>
    </row>
    <row r="1331" spans="7:8" ht="20.25" customHeight="1" x14ac:dyDescent="0.4">
      <c r="G1331" s="4">
        <v>4147.5</v>
      </c>
      <c r="H1331" s="4">
        <v>0</v>
      </c>
    </row>
    <row r="1332" spans="7:8" ht="20.25" customHeight="1" x14ac:dyDescent="0.4">
      <c r="G1332" s="4">
        <v>4155</v>
      </c>
      <c r="H1332" s="4">
        <v>0</v>
      </c>
    </row>
    <row r="1333" spans="7:8" ht="20.25" customHeight="1" x14ac:dyDescent="0.4">
      <c r="G1333" s="4">
        <v>4162.5</v>
      </c>
      <c r="H1333" s="4">
        <v>0</v>
      </c>
    </row>
    <row r="1334" spans="7:8" ht="20.25" customHeight="1" x14ac:dyDescent="0.4">
      <c r="G1334" s="4">
        <v>4170</v>
      </c>
      <c r="H1334" s="4">
        <v>2</v>
      </c>
    </row>
    <row r="1335" spans="7:8" ht="20.25" customHeight="1" x14ac:dyDescent="0.4">
      <c r="G1335" s="4">
        <v>4177.5</v>
      </c>
      <c r="H1335" s="4">
        <v>0</v>
      </c>
    </row>
    <row r="1336" spans="7:8" ht="20.25" customHeight="1" x14ac:dyDescent="0.4">
      <c r="G1336" s="4">
        <v>4185</v>
      </c>
      <c r="H1336" s="4">
        <v>0</v>
      </c>
    </row>
    <row r="1337" spans="7:8" ht="20.25" customHeight="1" x14ac:dyDescent="0.4">
      <c r="G1337" s="4">
        <v>4192.5</v>
      </c>
      <c r="H1337" s="4">
        <v>0</v>
      </c>
    </row>
    <row r="1338" spans="7:8" ht="20.25" customHeight="1" x14ac:dyDescent="0.4">
      <c r="G1338" s="4">
        <v>4200</v>
      </c>
      <c r="H1338" s="4">
        <v>1</v>
      </c>
    </row>
    <row r="1339" spans="7:8" ht="20.25" customHeight="1" x14ac:dyDescent="0.4">
      <c r="G1339" s="4">
        <v>4207.5</v>
      </c>
      <c r="H1339" s="4">
        <v>0</v>
      </c>
    </row>
    <row r="1340" spans="7:8" ht="20.25" customHeight="1" x14ac:dyDescent="0.4">
      <c r="G1340" s="4">
        <v>4215</v>
      </c>
      <c r="H1340" s="4">
        <v>2</v>
      </c>
    </row>
    <row r="1341" spans="7:8" ht="20.25" customHeight="1" x14ac:dyDescent="0.4">
      <c r="G1341" s="4">
        <v>4222.5</v>
      </c>
      <c r="H1341" s="4">
        <v>0</v>
      </c>
    </row>
    <row r="1342" spans="7:8" ht="20.25" customHeight="1" x14ac:dyDescent="0.4">
      <c r="G1342" s="4">
        <v>4230</v>
      </c>
      <c r="H1342" s="4">
        <v>0</v>
      </c>
    </row>
    <row r="1343" spans="7:8" ht="20.25" customHeight="1" x14ac:dyDescent="0.4">
      <c r="G1343" s="4">
        <v>4237.5</v>
      </c>
      <c r="H1343" s="4">
        <v>0</v>
      </c>
    </row>
    <row r="1344" spans="7:8" ht="20.25" customHeight="1" x14ac:dyDescent="0.4">
      <c r="G1344" s="4">
        <v>4245</v>
      </c>
      <c r="H1344" s="4">
        <v>1</v>
      </c>
    </row>
    <row r="1345" spans="7:8" ht="20.25" customHeight="1" x14ac:dyDescent="0.4">
      <c r="G1345" s="4">
        <v>4252.5</v>
      </c>
      <c r="H1345" s="4">
        <v>2</v>
      </c>
    </row>
    <row r="1346" spans="7:8" ht="20.25" customHeight="1" x14ac:dyDescent="0.4">
      <c r="G1346" s="4">
        <v>4260</v>
      </c>
      <c r="H1346" s="4">
        <v>1</v>
      </c>
    </row>
    <row r="1347" spans="7:8" ht="20.25" customHeight="1" x14ac:dyDescent="0.4">
      <c r="G1347" s="4">
        <v>4267.5</v>
      </c>
      <c r="H1347" s="4">
        <v>0</v>
      </c>
    </row>
    <row r="1348" spans="7:8" ht="20.25" customHeight="1" x14ac:dyDescent="0.4">
      <c r="G1348" s="4">
        <v>4275</v>
      </c>
      <c r="H1348" s="4">
        <v>2</v>
      </c>
    </row>
    <row r="1349" spans="7:8" ht="20.25" customHeight="1" x14ac:dyDescent="0.4">
      <c r="G1349" s="4">
        <v>4282.5</v>
      </c>
      <c r="H1349" s="4">
        <v>2</v>
      </c>
    </row>
    <row r="1350" spans="7:8" ht="20.25" customHeight="1" x14ac:dyDescent="0.4">
      <c r="G1350" s="4">
        <v>4290</v>
      </c>
      <c r="H1350" s="4">
        <v>3</v>
      </c>
    </row>
    <row r="1351" spans="7:8" ht="20.25" customHeight="1" x14ac:dyDescent="0.4">
      <c r="G1351" s="4">
        <v>4297.5</v>
      </c>
      <c r="H1351" s="4">
        <v>0</v>
      </c>
    </row>
    <row r="1352" spans="7:8" ht="20.25" customHeight="1" x14ac:dyDescent="0.4">
      <c r="G1352" s="4">
        <v>4305</v>
      </c>
      <c r="H1352" s="4">
        <v>1</v>
      </c>
    </row>
    <row r="1353" spans="7:8" ht="20.25" customHeight="1" x14ac:dyDescent="0.4">
      <c r="G1353" s="4">
        <v>4312.5</v>
      </c>
      <c r="H1353" s="4">
        <v>0</v>
      </c>
    </row>
    <row r="1354" spans="7:8" ht="20.25" customHeight="1" x14ac:dyDescent="0.4">
      <c r="G1354" s="4">
        <v>4320</v>
      </c>
      <c r="H1354" s="4">
        <v>1</v>
      </c>
    </row>
    <row r="1355" spans="7:8" ht="20.25" customHeight="1" x14ac:dyDescent="0.4">
      <c r="G1355" s="4">
        <v>4327.5</v>
      </c>
      <c r="H1355" s="4">
        <v>0</v>
      </c>
    </row>
    <row r="1356" spans="7:8" ht="20.25" customHeight="1" x14ac:dyDescent="0.4">
      <c r="G1356" s="4">
        <v>4335</v>
      </c>
      <c r="H1356" s="4">
        <v>0</v>
      </c>
    </row>
    <row r="1357" spans="7:8" ht="20.25" customHeight="1" x14ac:dyDescent="0.4">
      <c r="G1357" s="4">
        <v>4342.5</v>
      </c>
      <c r="H1357" s="4">
        <v>0</v>
      </c>
    </row>
    <row r="1358" spans="7:8" ht="20.25" customHeight="1" x14ac:dyDescent="0.4">
      <c r="G1358" s="4">
        <v>4350</v>
      </c>
      <c r="H1358" s="4">
        <v>2</v>
      </c>
    </row>
    <row r="1359" spans="7:8" ht="20.25" customHeight="1" x14ac:dyDescent="0.4">
      <c r="G1359" s="4">
        <v>4357.5</v>
      </c>
      <c r="H1359" s="4">
        <v>0</v>
      </c>
    </row>
    <row r="1360" spans="7:8" ht="20.25" customHeight="1" x14ac:dyDescent="0.4">
      <c r="G1360" s="4">
        <v>4365</v>
      </c>
      <c r="H1360" s="4">
        <v>1</v>
      </c>
    </row>
    <row r="1361" spans="7:8" ht="20.25" customHeight="1" x14ac:dyDescent="0.4">
      <c r="G1361" s="4">
        <v>4372.5</v>
      </c>
      <c r="H1361" s="4">
        <v>2</v>
      </c>
    </row>
    <row r="1362" spans="7:8" ht="20.25" customHeight="1" x14ac:dyDescent="0.4">
      <c r="G1362" s="4">
        <v>4380</v>
      </c>
      <c r="H1362" s="4">
        <v>1</v>
      </c>
    </row>
    <row r="1363" spans="7:8" ht="20.25" customHeight="1" x14ac:dyDescent="0.4">
      <c r="G1363" s="4">
        <v>4387.5</v>
      </c>
      <c r="H1363" s="4">
        <v>0</v>
      </c>
    </row>
    <row r="1364" spans="7:8" ht="20.25" customHeight="1" x14ac:dyDescent="0.4">
      <c r="G1364" s="4">
        <v>4395</v>
      </c>
      <c r="H1364" s="4">
        <v>0</v>
      </c>
    </row>
    <row r="1365" spans="7:8" ht="20.25" customHeight="1" x14ac:dyDescent="0.4">
      <c r="G1365" s="4">
        <v>4402.5</v>
      </c>
      <c r="H1365" s="4">
        <v>0</v>
      </c>
    </row>
    <row r="1366" spans="7:8" ht="20.25" customHeight="1" x14ac:dyDescent="0.4">
      <c r="G1366" s="4">
        <v>4410</v>
      </c>
      <c r="H1366" s="4">
        <v>2</v>
      </c>
    </row>
    <row r="1367" spans="7:8" ht="20.25" customHeight="1" x14ac:dyDescent="0.4">
      <c r="G1367" s="4">
        <v>4417.5</v>
      </c>
      <c r="H1367" s="4">
        <v>0</v>
      </c>
    </row>
    <row r="1368" spans="7:8" ht="20.25" customHeight="1" x14ac:dyDescent="0.4">
      <c r="G1368" s="4">
        <v>4425</v>
      </c>
      <c r="H1368" s="4">
        <v>0</v>
      </c>
    </row>
    <row r="1369" spans="7:8" ht="20.25" customHeight="1" x14ac:dyDescent="0.4">
      <c r="G1369" s="4">
        <v>4432.5</v>
      </c>
      <c r="H1369" s="4">
        <v>0</v>
      </c>
    </row>
    <row r="1370" spans="7:8" ht="20.25" customHeight="1" x14ac:dyDescent="0.4">
      <c r="G1370" s="4">
        <v>4440</v>
      </c>
      <c r="H1370" s="4">
        <v>1</v>
      </c>
    </row>
    <row r="1371" spans="7:8" ht="20.25" customHeight="1" x14ac:dyDescent="0.4">
      <c r="G1371" s="4">
        <v>4447.5</v>
      </c>
      <c r="H1371" s="4">
        <v>0</v>
      </c>
    </row>
    <row r="1372" spans="7:8" ht="20.25" customHeight="1" x14ac:dyDescent="0.4">
      <c r="G1372" s="4">
        <v>4455</v>
      </c>
      <c r="H1372" s="4">
        <v>0</v>
      </c>
    </row>
    <row r="1373" spans="7:8" ht="20.25" customHeight="1" x14ac:dyDescent="0.4">
      <c r="G1373" s="4">
        <v>4462.5</v>
      </c>
      <c r="H1373" s="4">
        <v>0</v>
      </c>
    </row>
    <row r="1374" spans="7:8" ht="20.25" customHeight="1" x14ac:dyDescent="0.4">
      <c r="G1374" s="4">
        <v>4470</v>
      </c>
      <c r="H1374" s="4">
        <v>2</v>
      </c>
    </row>
    <row r="1375" spans="7:8" ht="20.25" customHeight="1" x14ac:dyDescent="0.4">
      <c r="G1375" s="4">
        <v>4477.5</v>
      </c>
      <c r="H1375" s="4">
        <v>0</v>
      </c>
    </row>
    <row r="1376" spans="7:8" ht="20.25" customHeight="1" x14ac:dyDescent="0.4">
      <c r="G1376" s="4">
        <v>4485</v>
      </c>
      <c r="H1376" s="4">
        <v>1</v>
      </c>
    </row>
    <row r="1377" spans="7:8" ht="20.25" customHeight="1" x14ac:dyDescent="0.4">
      <c r="G1377" s="4">
        <v>4492.5</v>
      </c>
      <c r="H1377" s="4">
        <v>2</v>
      </c>
    </row>
    <row r="1378" spans="7:8" ht="20.25" customHeight="1" x14ac:dyDescent="0.4">
      <c r="G1378" s="4">
        <v>4500</v>
      </c>
      <c r="H1378" s="4">
        <v>1</v>
      </c>
    </row>
    <row r="1379" spans="7:8" ht="20.25" customHeight="1" x14ac:dyDescent="0.4">
      <c r="G1379" s="4">
        <v>4507.5</v>
      </c>
      <c r="H1379" s="4">
        <v>0</v>
      </c>
    </row>
    <row r="1380" spans="7:8" ht="20.25" customHeight="1" x14ac:dyDescent="0.4">
      <c r="G1380" s="4">
        <v>4515</v>
      </c>
      <c r="H1380" s="4">
        <v>0</v>
      </c>
    </row>
    <row r="1381" spans="7:8" ht="20.25" customHeight="1" x14ac:dyDescent="0.4">
      <c r="G1381" s="4">
        <v>4522.5</v>
      </c>
      <c r="H1381" s="4">
        <v>0</v>
      </c>
    </row>
    <row r="1382" spans="7:8" ht="20.25" customHeight="1" x14ac:dyDescent="0.4">
      <c r="G1382" s="4">
        <v>4530</v>
      </c>
      <c r="H1382" s="4">
        <v>2</v>
      </c>
    </row>
    <row r="1383" spans="7:8" ht="20.25" customHeight="1" x14ac:dyDescent="0.4">
      <c r="G1383" s="4">
        <v>4537.5</v>
      </c>
      <c r="H1383" s="4">
        <v>0</v>
      </c>
    </row>
    <row r="1384" spans="7:8" ht="20.25" customHeight="1" x14ac:dyDescent="0.4">
      <c r="G1384" s="4">
        <v>4545</v>
      </c>
      <c r="H1384" s="4">
        <v>0</v>
      </c>
    </row>
    <row r="1385" spans="7:8" ht="20.25" customHeight="1" x14ac:dyDescent="0.4">
      <c r="G1385" s="4">
        <v>4552.5</v>
      </c>
      <c r="H1385" s="4">
        <v>0</v>
      </c>
    </row>
    <row r="1386" spans="7:8" ht="20.25" customHeight="1" x14ac:dyDescent="0.4">
      <c r="G1386" s="4">
        <v>4560</v>
      </c>
      <c r="H1386" s="4">
        <v>1</v>
      </c>
    </row>
    <row r="1387" spans="7:8" ht="20.25" customHeight="1" x14ac:dyDescent="0.4">
      <c r="G1387" s="4">
        <v>4567.5</v>
      </c>
      <c r="H1387" s="4">
        <v>0</v>
      </c>
    </row>
    <row r="1388" spans="7:8" ht="20.25" customHeight="1" x14ac:dyDescent="0.4">
      <c r="G1388" s="4">
        <v>4575</v>
      </c>
      <c r="H1388" s="4">
        <v>0</v>
      </c>
    </row>
    <row r="1389" spans="7:8" ht="20.25" customHeight="1" x14ac:dyDescent="0.4">
      <c r="G1389" s="4">
        <v>4582.5</v>
      </c>
      <c r="H1389" s="4">
        <v>0</v>
      </c>
    </row>
    <row r="1390" spans="7:8" ht="20.25" customHeight="1" x14ac:dyDescent="0.4">
      <c r="G1390" s="4">
        <v>4590</v>
      </c>
      <c r="H1390" s="4">
        <v>2</v>
      </c>
    </row>
    <row r="1391" spans="7:8" ht="20.25" customHeight="1" x14ac:dyDescent="0.4">
      <c r="G1391" s="4">
        <v>4597.5</v>
      </c>
      <c r="H1391" s="4">
        <v>0</v>
      </c>
    </row>
    <row r="1392" spans="7:8" ht="20.25" customHeight="1" x14ac:dyDescent="0.4">
      <c r="G1392" s="4">
        <v>4605</v>
      </c>
      <c r="H1392" s="4">
        <v>1</v>
      </c>
    </row>
    <row r="1393" spans="7:8" ht="20.25" customHeight="1" x14ac:dyDescent="0.4">
      <c r="G1393" s="4">
        <v>4612.5</v>
      </c>
      <c r="H1393" s="4">
        <v>2</v>
      </c>
    </row>
    <row r="1394" spans="7:8" ht="20.25" customHeight="1" x14ac:dyDescent="0.4">
      <c r="G1394" s="4">
        <v>4620</v>
      </c>
      <c r="H1394" s="4">
        <v>1</v>
      </c>
    </row>
    <row r="1395" spans="7:8" ht="20.25" customHeight="1" x14ac:dyDescent="0.4">
      <c r="G1395" s="4">
        <v>4627.5</v>
      </c>
      <c r="H1395" s="4">
        <v>0</v>
      </c>
    </row>
    <row r="1396" spans="7:8" ht="20.25" customHeight="1" x14ac:dyDescent="0.4">
      <c r="G1396" s="4">
        <v>4635</v>
      </c>
      <c r="H1396" s="4">
        <v>0</v>
      </c>
    </row>
    <row r="1397" spans="7:8" ht="20.25" customHeight="1" x14ac:dyDescent="0.4">
      <c r="G1397" s="4">
        <v>4642.5</v>
      </c>
      <c r="H1397" s="4">
        <v>0</v>
      </c>
    </row>
    <row r="1398" spans="7:8" ht="20.25" customHeight="1" x14ac:dyDescent="0.4">
      <c r="G1398" s="4">
        <v>4650</v>
      </c>
      <c r="H1398" s="4">
        <v>2</v>
      </c>
    </row>
    <row r="1399" spans="7:8" ht="20.25" customHeight="1" x14ac:dyDescent="0.4">
      <c r="G1399" s="4">
        <v>4657.5</v>
      </c>
      <c r="H1399" s="4">
        <v>0</v>
      </c>
    </row>
    <row r="1400" spans="7:8" ht="20.25" customHeight="1" x14ac:dyDescent="0.4">
      <c r="G1400" s="4">
        <v>4665</v>
      </c>
      <c r="H1400" s="4">
        <v>0</v>
      </c>
    </row>
    <row r="1401" spans="7:8" ht="20.25" customHeight="1" x14ac:dyDescent="0.4">
      <c r="G1401" s="4">
        <v>4672.5</v>
      </c>
      <c r="H1401" s="4">
        <v>0</v>
      </c>
    </row>
    <row r="1402" spans="7:8" ht="20.25" customHeight="1" x14ac:dyDescent="0.4">
      <c r="G1402" s="4">
        <v>4680</v>
      </c>
      <c r="H1402" s="4">
        <v>1</v>
      </c>
    </row>
    <row r="1403" spans="7:8" ht="20.25" customHeight="1" x14ac:dyDescent="0.4">
      <c r="G1403" s="4">
        <v>4687.5</v>
      </c>
      <c r="H1403" s="4">
        <v>0</v>
      </c>
    </row>
    <row r="1404" spans="7:8" ht="20.25" customHeight="1" x14ac:dyDescent="0.4">
      <c r="G1404" s="4">
        <v>4695</v>
      </c>
      <c r="H1404" s="4">
        <v>0</v>
      </c>
    </row>
    <row r="1405" spans="7:8" ht="20.25" customHeight="1" x14ac:dyDescent="0.4">
      <c r="G1405" s="4">
        <v>4702.5</v>
      </c>
      <c r="H1405" s="4">
        <v>0</v>
      </c>
    </row>
    <row r="1406" spans="7:8" ht="20.25" customHeight="1" x14ac:dyDescent="0.4">
      <c r="G1406" s="4">
        <v>4710</v>
      </c>
      <c r="H1406" s="4">
        <v>2</v>
      </c>
    </row>
    <row r="1407" spans="7:8" ht="20.25" customHeight="1" x14ac:dyDescent="0.4">
      <c r="G1407" s="4">
        <v>4717.5</v>
      </c>
      <c r="H1407" s="4">
        <v>0</v>
      </c>
    </row>
    <row r="1408" spans="7:8" ht="20.25" customHeight="1" x14ac:dyDescent="0.4">
      <c r="G1408" s="4">
        <v>4725</v>
      </c>
      <c r="H1408" s="4">
        <v>1</v>
      </c>
    </row>
    <row r="1409" spans="7:8" ht="20.25" customHeight="1" x14ac:dyDescent="0.4">
      <c r="G1409" s="4">
        <v>4732.5</v>
      </c>
      <c r="H1409" s="4">
        <v>2</v>
      </c>
    </row>
    <row r="1410" spans="7:8" ht="20.25" customHeight="1" x14ac:dyDescent="0.4">
      <c r="G1410" s="4">
        <v>4740</v>
      </c>
      <c r="H1410" s="4">
        <v>1</v>
      </c>
    </row>
    <row r="1411" spans="7:8" ht="20.25" customHeight="1" x14ac:dyDescent="0.4">
      <c r="G1411" s="4">
        <v>4747.5</v>
      </c>
      <c r="H1411" s="4">
        <v>0</v>
      </c>
    </row>
    <row r="1412" spans="7:8" ht="20.25" customHeight="1" x14ac:dyDescent="0.4">
      <c r="G1412" s="4">
        <v>4755</v>
      </c>
      <c r="H1412" s="4">
        <v>2</v>
      </c>
    </row>
    <row r="1413" spans="7:8" ht="20.25" customHeight="1" x14ac:dyDescent="0.4">
      <c r="G1413" s="4">
        <v>4762.5</v>
      </c>
      <c r="H1413" s="4">
        <v>0</v>
      </c>
    </row>
    <row r="1414" spans="7:8" ht="20.25" customHeight="1" x14ac:dyDescent="0.4">
      <c r="G1414" s="4">
        <v>4770</v>
      </c>
      <c r="H1414" s="4">
        <v>2</v>
      </c>
    </row>
    <row r="1415" spans="7:8" ht="20.25" customHeight="1" x14ac:dyDescent="0.4">
      <c r="G1415" s="4">
        <v>4777.5</v>
      </c>
      <c r="H1415" s="4">
        <v>2</v>
      </c>
    </row>
    <row r="1416" spans="7:8" ht="20.25" customHeight="1" x14ac:dyDescent="0.4">
      <c r="G1416" s="4">
        <v>4785</v>
      </c>
      <c r="H1416" s="4">
        <v>1</v>
      </c>
    </row>
    <row r="1417" spans="7:8" ht="20.25" customHeight="1" x14ac:dyDescent="0.4">
      <c r="G1417" s="4">
        <v>4792.5</v>
      </c>
      <c r="H1417" s="4">
        <v>0</v>
      </c>
    </row>
    <row r="1418" spans="7:8" ht="20.25" customHeight="1" x14ac:dyDescent="0.4">
      <c r="G1418" s="4">
        <v>4800</v>
      </c>
      <c r="H1418" s="4">
        <v>1</v>
      </c>
    </row>
    <row r="1419" spans="7:8" ht="20.25" customHeight="1" x14ac:dyDescent="0.4">
      <c r="G1419" s="4">
        <v>4807.5</v>
      </c>
      <c r="H1419" s="4">
        <v>0</v>
      </c>
    </row>
    <row r="1420" spans="7:8" ht="20.25" customHeight="1" x14ac:dyDescent="0.4">
      <c r="G1420" s="4">
        <v>4815</v>
      </c>
      <c r="H1420" s="4">
        <v>0</v>
      </c>
    </row>
    <row r="1421" spans="7:8" ht="20.25" customHeight="1" x14ac:dyDescent="0.4">
      <c r="G1421" s="4">
        <v>4822.5</v>
      </c>
      <c r="H1421" s="4">
        <v>0</v>
      </c>
    </row>
    <row r="1422" spans="7:8" ht="20.25" customHeight="1" x14ac:dyDescent="0.4">
      <c r="G1422" s="4">
        <v>4830</v>
      </c>
      <c r="H1422" s="4">
        <v>2</v>
      </c>
    </row>
    <row r="1423" spans="7:8" ht="20.25" customHeight="1" x14ac:dyDescent="0.4">
      <c r="G1423" s="4">
        <v>4837.5</v>
      </c>
      <c r="H1423" s="4">
        <v>0</v>
      </c>
    </row>
    <row r="1424" spans="7:8" ht="20.25" customHeight="1" x14ac:dyDescent="0.4">
      <c r="G1424" s="4">
        <v>4845</v>
      </c>
      <c r="H1424" s="4">
        <v>1</v>
      </c>
    </row>
    <row r="1425" spans="7:8" ht="20.25" customHeight="1" x14ac:dyDescent="0.4">
      <c r="G1425" s="4">
        <v>4852.5</v>
      </c>
      <c r="H1425" s="4">
        <v>2</v>
      </c>
    </row>
    <row r="1426" spans="7:8" ht="20.25" customHeight="1" x14ac:dyDescent="0.4">
      <c r="G1426" s="4">
        <v>4860</v>
      </c>
      <c r="H1426" s="4">
        <v>1</v>
      </c>
    </row>
    <row r="1427" spans="7:8" ht="20.25" customHeight="1" x14ac:dyDescent="0.4">
      <c r="G1427" s="4">
        <v>4867.5</v>
      </c>
      <c r="H1427" s="4">
        <v>0</v>
      </c>
    </row>
    <row r="1428" spans="7:8" ht="20.25" customHeight="1" x14ac:dyDescent="0.4">
      <c r="G1428" s="4">
        <v>4875</v>
      </c>
      <c r="H1428" s="4">
        <v>0</v>
      </c>
    </row>
    <row r="1429" spans="7:8" ht="20.25" customHeight="1" x14ac:dyDescent="0.4">
      <c r="G1429" s="4">
        <v>4882.5</v>
      </c>
      <c r="H1429" s="4">
        <v>0</v>
      </c>
    </row>
    <row r="1430" spans="7:8" ht="20.25" customHeight="1" x14ac:dyDescent="0.4">
      <c r="G1430" s="4">
        <v>4890</v>
      </c>
      <c r="H1430" s="4">
        <v>2</v>
      </c>
    </row>
    <row r="1431" spans="7:8" ht="20.25" customHeight="1" x14ac:dyDescent="0.4">
      <c r="G1431" s="4">
        <v>4897.5</v>
      </c>
      <c r="H1431" s="4">
        <v>0</v>
      </c>
    </row>
    <row r="1432" spans="7:8" ht="20.25" customHeight="1" x14ac:dyDescent="0.4">
      <c r="G1432" s="4">
        <v>4905</v>
      </c>
      <c r="H1432" s="4">
        <v>0</v>
      </c>
    </row>
    <row r="1433" spans="7:8" ht="20.25" customHeight="1" x14ac:dyDescent="0.4">
      <c r="G1433" s="4">
        <v>4912.5</v>
      </c>
      <c r="H1433" s="4">
        <v>0</v>
      </c>
    </row>
    <row r="1434" spans="7:8" ht="20.25" customHeight="1" x14ac:dyDescent="0.4">
      <c r="G1434" s="4">
        <v>4920</v>
      </c>
      <c r="H1434" s="4">
        <v>1</v>
      </c>
    </row>
    <row r="1435" spans="7:8" ht="20.25" customHeight="1" x14ac:dyDescent="0.4">
      <c r="G1435" s="4">
        <v>4927.5</v>
      </c>
      <c r="H1435" s="4">
        <v>0</v>
      </c>
    </row>
    <row r="1436" spans="7:8" ht="20.25" customHeight="1" x14ac:dyDescent="0.4">
      <c r="G1436" s="4">
        <v>4935</v>
      </c>
      <c r="H1436" s="4">
        <v>0</v>
      </c>
    </row>
    <row r="1437" spans="7:8" ht="20.25" customHeight="1" x14ac:dyDescent="0.4">
      <c r="G1437" s="4">
        <v>4942.5</v>
      </c>
      <c r="H1437" s="4">
        <v>0</v>
      </c>
    </row>
    <row r="1438" spans="7:8" ht="20.25" customHeight="1" x14ac:dyDescent="0.4">
      <c r="G1438" s="4">
        <v>4950</v>
      </c>
      <c r="H1438" s="4">
        <v>2</v>
      </c>
    </row>
    <row r="1439" spans="7:8" ht="20.25" customHeight="1" x14ac:dyDescent="0.4">
      <c r="G1439" s="4">
        <v>4957.5</v>
      </c>
      <c r="H1439" s="4">
        <v>0</v>
      </c>
    </row>
    <row r="1440" spans="7:8" ht="20.25" customHeight="1" x14ac:dyDescent="0.4">
      <c r="G1440" s="4">
        <v>4965</v>
      </c>
      <c r="H1440" s="4">
        <v>1</v>
      </c>
    </row>
    <row r="1441" spans="7:8" ht="20.25" customHeight="1" x14ac:dyDescent="0.4">
      <c r="G1441" s="4">
        <v>4972.5</v>
      </c>
      <c r="H1441" s="4">
        <v>2</v>
      </c>
    </row>
    <row r="1442" spans="7:8" ht="20.25" customHeight="1" x14ac:dyDescent="0.4">
      <c r="G1442" s="4">
        <v>4980</v>
      </c>
      <c r="H1442" s="4">
        <v>1</v>
      </c>
    </row>
    <row r="1443" spans="7:8" ht="20.25" customHeight="1" x14ac:dyDescent="0.4">
      <c r="G1443" s="4">
        <v>4987.5</v>
      </c>
      <c r="H1443" s="4">
        <v>0</v>
      </c>
    </row>
    <row r="1444" spans="7:8" ht="20.25" customHeight="1" x14ac:dyDescent="0.4">
      <c r="G1444" s="4">
        <v>4995</v>
      </c>
      <c r="H1444" s="4">
        <v>0</v>
      </c>
    </row>
    <row r="1445" spans="7:8" ht="20.25" customHeight="1" x14ac:dyDescent="0.4">
      <c r="G1445" s="4">
        <v>5002.5</v>
      </c>
      <c r="H1445" s="4">
        <v>0</v>
      </c>
    </row>
    <row r="1446" spans="7:8" ht="20.25" customHeight="1" x14ac:dyDescent="0.4">
      <c r="G1446" s="4">
        <v>5010</v>
      </c>
      <c r="H1446" s="4">
        <v>3</v>
      </c>
    </row>
    <row r="1447" spans="7:8" ht="20.25" customHeight="1" x14ac:dyDescent="0.4">
      <c r="G1447" s="4">
        <v>5017.5</v>
      </c>
      <c r="H1447" s="4">
        <v>0</v>
      </c>
    </row>
    <row r="1448" spans="7:8" ht="20.25" customHeight="1" x14ac:dyDescent="0.4">
      <c r="G1448" s="4">
        <v>5025</v>
      </c>
      <c r="H1448" s="4">
        <v>0</v>
      </c>
    </row>
    <row r="1449" spans="7:8" ht="20.25" customHeight="1" x14ac:dyDescent="0.4">
      <c r="G1449" s="4">
        <v>5032.5</v>
      </c>
      <c r="H1449" s="4">
        <v>0</v>
      </c>
    </row>
    <row r="1450" spans="7:8" ht="20.25" customHeight="1" x14ac:dyDescent="0.4">
      <c r="G1450" s="4">
        <v>5040</v>
      </c>
      <c r="H1450" s="4">
        <v>1</v>
      </c>
    </row>
    <row r="1451" spans="7:8" ht="20.25" customHeight="1" x14ac:dyDescent="0.4">
      <c r="G1451" s="4">
        <v>5047.5</v>
      </c>
      <c r="H1451" s="4">
        <v>0</v>
      </c>
    </row>
    <row r="1452" spans="7:8" ht="20.25" customHeight="1" x14ac:dyDescent="0.4">
      <c r="G1452" s="4">
        <v>5055</v>
      </c>
      <c r="H1452" s="4">
        <v>0</v>
      </c>
    </row>
    <row r="1453" spans="7:8" ht="20.25" customHeight="1" x14ac:dyDescent="0.4">
      <c r="G1453" s="4">
        <v>5062.5</v>
      </c>
      <c r="H1453" s="4">
        <v>0</v>
      </c>
    </row>
    <row r="1454" spans="7:8" ht="20.25" customHeight="1" x14ac:dyDescent="0.4">
      <c r="G1454" s="4">
        <v>5070</v>
      </c>
      <c r="H1454" s="4">
        <v>2</v>
      </c>
    </row>
    <row r="1455" spans="7:8" ht="20.25" customHeight="1" x14ac:dyDescent="0.4">
      <c r="G1455" s="4">
        <v>5077.5</v>
      </c>
      <c r="H1455" s="4">
        <v>0</v>
      </c>
    </row>
    <row r="1456" spans="7:8" ht="20.25" customHeight="1" x14ac:dyDescent="0.4">
      <c r="G1456" s="4">
        <v>5085</v>
      </c>
      <c r="H1456" s="4">
        <v>1</v>
      </c>
    </row>
    <row r="1457" spans="7:8" ht="20.25" customHeight="1" x14ac:dyDescent="0.4">
      <c r="G1457" s="4">
        <v>5092.5</v>
      </c>
      <c r="H1457" s="4">
        <v>2</v>
      </c>
    </row>
    <row r="1458" spans="7:8" ht="20.25" customHeight="1" x14ac:dyDescent="0.4">
      <c r="G1458" s="4">
        <v>5100</v>
      </c>
      <c r="H1458" s="4">
        <v>1</v>
      </c>
    </row>
    <row r="1459" spans="7:8" ht="20.25" customHeight="1" x14ac:dyDescent="0.4">
      <c r="G1459" s="4">
        <v>5107.5</v>
      </c>
      <c r="H1459" s="4">
        <v>0</v>
      </c>
    </row>
    <row r="1460" spans="7:8" ht="20.25" customHeight="1" x14ac:dyDescent="0.4">
      <c r="G1460" s="4">
        <v>5115</v>
      </c>
      <c r="H1460" s="4">
        <v>0</v>
      </c>
    </row>
    <row r="1461" spans="7:8" ht="20.25" customHeight="1" x14ac:dyDescent="0.4">
      <c r="G1461" s="4">
        <v>5122.5</v>
      </c>
      <c r="H1461" s="4">
        <v>0</v>
      </c>
    </row>
    <row r="1462" spans="7:8" ht="20.25" customHeight="1" x14ac:dyDescent="0.4">
      <c r="G1462" s="4">
        <v>5130</v>
      </c>
      <c r="H1462" s="4">
        <v>2</v>
      </c>
    </row>
    <row r="1463" spans="7:8" ht="20.25" customHeight="1" x14ac:dyDescent="0.4">
      <c r="G1463" s="4">
        <v>5137.5</v>
      </c>
      <c r="H1463" s="4">
        <v>0</v>
      </c>
    </row>
    <row r="1464" spans="7:8" ht="20.25" customHeight="1" x14ac:dyDescent="0.4">
      <c r="G1464" s="4">
        <v>5145</v>
      </c>
      <c r="H1464" s="4">
        <v>0</v>
      </c>
    </row>
    <row r="1465" spans="7:8" ht="20.25" customHeight="1" x14ac:dyDescent="0.4">
      <c r="G1465" s="4">
        <v>5152.5</v>
      </c>
      <c r="H1465" s="4">
        <v>0</v>
      </c>
    </row>
    <row r="1466" spans="7:8" ht="20.25" customHeight="1" x14ac:dyDescent="0.4">
      <c r="G1466" s="4">
        <v>5160</v>
      </c>
      <c r="H1466" s="4">
        <v>1</v>
      </c>
    </row>
    <row r="1467" spans="7:8" ht="20.25" customHeight="1" x14ac:dyDescent="0.4">
      <c r="G1467" s="4">
        <v>5167.5</v>
      </c>
      <c r="H1467" s="4">
        <v>0</v>
      </c>
    </row>
    <row r="1468" spans="7:8" ht="20.25" customHeight="1" x14ac:dyDescent="0.4">
      <c r="G1468" s="4">
        <v>5175</v>
      </c>
      <c r="H1468" s="4">
        <v>2</v>
      </c>
    </row>
    <row r="1469" spans="7:8" ht="20.25" customHeight="1" x14ac:dyDescent="0.4">
      <c r="G1469" s="4">
        <v>5182.5</v>
      </c>
      <c r="H1469" s="4">
        <v>0</v>
      </c>
    </row>
    <row r="1470" spans="7:8" ht="20.25" customHeight="1" x14ac:dyDescent="0.4">
      <c r="G1470" s="4">
        <v>5190</v>
      </c>
      <c r="H1470" s="4">
        <v>0</v>
      </c>
    </row>
    <row r="1471" spans="7:8" ht="20.25" customHeight="1" x14ac:dyDescent="0.4">
      <c r="G1471" s="4">
        <v>5197.5</v>
      </c>
      <c r="H1471" s="4">
        <v>0</v>
      </c>
    </row>
    <row r="1472" spans="7:8" ht="20.25" customHeight="1" x14ac:dyDescent="0.4">
      <c r="G1472" s="4">
        <v>5205</v>
      </c>
      <c r="H1472" s="4">
        <v>1</v>
      </c>
    </row>
    <row r="1473" spans="7:8" ht="20.25" customHeight="1" x14ac:dyDescent="0.4">
      <c r="G1473" s="4">
        <v>5212.5</v>
      </c>
      <c r="H1473" s="4">
        <v>2</v>
      </c>
    </row>
    <row r="1474" spans="7:8" ht="20.25" customHeight="1" x14ac:dyDescent="0.4">
      <c r="G1474" s="4">
        <v>5220</v>
      </c>
      <c r="H1474" s="4">
        <v>1</v>
      </c>
    </row>
    <row r="1475" spans="7:8" ht="20.25" customHeight="1" x14ac:dyDescent="0.4">
      <c r="G1475" s="4">
        <v>5227.5</v>
      </c>
      <c r="H1475" s="4">
        <v>0</v>
      </c>
    </row>
    <row r="1476" spans="7:8" ht="20.25" customHeight="1" x14ac:dyDescent="0.4">
      <c r="G1476" s="4">
        <v>5235</v>
      </c>
      <c r="H1476" s="4">
        <v>2</v>
      </c>
    </row>
    <row r="1477" spans="7:8" ht="20.25" customHeight="1" x14ac:dyDescent="0.4">
      <c r="G1477" s="4">
        <v>5242.5</v>
      </c>
      <c r="H1477" s="4">
        <v>2</v>
      </c>
    </row>
    <row r="1478" spans="7:8" ht="20.25" customHeight="1" x14ac:dyDescent="0.4">
      <c r="G1478" s="4">
        <v>5250</v>
      </c>
      <c r="H1478" s="4">
        <v>3</v>
      </c>
    </row>
    <row r="1479" spans="7:8" ht="20.25" customHeight="1" x14ac:dyDescent="0.4">
      <c r="G1479" s="4">
        <v>5257.5</v>
      </c>
      <c r="H1479" s="4">
        <v>0</v>
      </c>
    </row>
    <row r="1480" spans="7:8" ht="20.25" customHeight="1" x14ac:dyDescent="0.4">
      <c r="G1480" s="4">
        <v>5265</v>
      </c>
      <c r="H1480" s="4">
        <v>1</v>
      </c>
    </row>
    <row r="1481" spans="7:8" ht="20.25" customHeight="1" x14ac:dyDescent="0.4">
      <c r="G1481" s="4">
        <v>5272.5</v>
      </c>
      <c r="H1481" s="4">
        <v>0</v>
      </c>
    </row>
    <row r="1482" spans="7:8" ht="20.25" customHeight="1" x14ac:dyDescent="0.4">
      <c r="G1482" s="4">
        <v>5280</v>
      </c>
      <c r="H1482" s="4">
        <v>1</v>
      </c>
    </row>
    <row r="1483" spans="7:8" ht="20.25" customHeight="1" x14ac:dyDescent="0.4">
      <c r="G1483" s="4">
        <v>5287.5</v>
      </c>
      <c r="H1483" s="4">
        <v>0</v>
      </c>
    </row>
    <row r="1484" spans="7:8" ht="20.25" customHeight="1" x14ac:dyDescent="0.4">
      <c r="G1484" s="4">
        <v>5295</v>
      </c>
      <c r="H1484" s="4">
        <v>0</v>
      </c>
    </row>
    <row r="1485" spans="7:8" ht="20.25" customHeight="1" x14ac:dyDescent="0.4">
      <c r="G1485" s="4">
        <v>5302.5</v>
      </c>
      <c r="H1485" s="4">
        <v>0</v>
      </c>
    </row>
    <row r="1486" spans="7:8" ht="20.25" customHeight="1" x14ac:dyDescent="0.4">
      <c r="G1486" s="4">
        <v>5310</v>
      </c>
      <c r="H1486" s="4">
        <v>2</v>
      </c>
    </row>
    <row r="1487" spans="7:8" ht="20.25" customHeight="1" x14ac:dyDescent="0.4">
      <c r="G1487" s="4">
        <v>5317.5</v>
      </c>
      <c r="H1487" s="4">
        <v>0</v>
      </c>
    </row>
    <row r="1488" spans="7:8" ht="20.25" customHeight="1" x14ac:dyDescent="0.4">
      <c r="G1488" s="4">
        <v>5325</v>
      </c>
      <c r="H1488" s="4">
        <v>1</v>
      </c>
    </row>
    <row r="1489" spans="7:8" ht="20.25" customHeight="1" x14ac:dyDescent="0.4">
      <c r="G1489" s="4">
        <v>5332.5</v>
      </c>
      <c r="H1489" s="4">
        <v>2</v>
      </c>
    </row>
    <row r="1490" spans="7:8" ht="20.25" customHeight="1" x14ac:dyDescent="0.4">
      <c r="G1490" s="4">
        <v>5340</v>
      </c>
      <c r="H1490" s="4">
        <v>0</v>
      </c>
    </row>
    <row r="1491" spans="7:8" ht="20.25" customHeight="1" x14ac:dyDescent="0.4">
      <c r="G1491" s="4">
        <v>5347.5</v>
      </c>
      <c r="H1491" s="4">
        <v>0</v>
      </c>
    </row>
    <row r="1492" spans="7:8" ht="20.25" customHeight="1" x14ac:dyDescent="0.4">
      <c r="G1492" s="4">
        <v>5355</v>
      </c>
      <c r="H1492" s="4">
        <v>0</v>
      </c>
    </row>
    <row r="1493" spans="7:8" ht="20.25" customHeight="1" x14ac:dyDescent="0.4">
      <c r="G1493" s="4">
        <v>5362.5</v>
      </c>
      <c r="H1493" s="4">
        <v>1</v>
      </c>
    </row>
    <row r="1494" spans="7:8" ht="20.25" customHeight="1" x14ac:dyDescent="0.4">
      <c r="G1494" s="4">
        <v>5370</v>
      </c>
      <c r="H1494" s="4">
        <v>2</v>
      </c>
    </row>
    <row r="1495" spans="7:8" ht="20.25" customHeight="1" x14ac:dyDescent="0.4">
      <c r="G1495" s="4">
        <v>5377.5</v>
      </c>
      <c r="H1495" s="4">
        <v>0</v>
      </c>
    </row>
    <row r="1496" spans="7:8" ht="20.25" customHeight="1" x14ac:dyDescent="0.4">
      <c r="G1496" s="4">
        <v>5385</v>
      </c>
      <c r="H1496" s="4">
        <v>2</v>
      </c>
    </row>
    <row r="1497" spans="7:8" ht="20.25" customHeight="1" x14ac:dyDescent="0.4">
      <c r="G1497" s="4">
        <v>5392.5</v>
      </c>
      <c r="H1497" s="4">
        <v>2</v>
      </c>
    </row>
    <row r="1498" spans="7:8" ht="20.25" customHeight="1" x14ac:dyDescent="0.4">
      <c r="G1498" s="4">
        <v>5400</v>
      </c>
      <c r="H1498" s="4">
        <v>1</v>
      </c>
    </row>
    <row r="1499" spans="7:8" ht="20.25" customHeight="1" x14ac:dyDescent="0.4">
      <c r="G1499" s="4">
        <v>5407.5</v>
      </c>
      <c r="H1499" s="4">
        <v>0</v>
      </c>
    </row>
    <row r="1500" spans="7:8" ht="20.25" customHeight="1" x14ac:dyDescent="0.4">
      <c r="G1500" s="4">
        <v>5415</v>
      </c>
      <c r="H1500" s="4">
        <v>0</v>
      </c>
    </row>
    <row r="1501" spans="7:8" ht="20.25" customHeight="1" x14ac:dyDescent="0.4">
      <c r="G1501" s="4">
        <v>5422.5</v>
      </c>
      <c r="H1501" s="4">
        <v>1</v>
      </c>
    </row>
    <row r="1502" spans="7:8" ht="20.25" customHeight="1" x14ac:dyDescent="0.4">
      <c r="G1502" s="4">
        <v>5430</v>
      </c>
      <c r="H1502" s="4">
        <v>2</v>
      </c>
    </row>
    <row r="1503" spans="7:8" ht="20.25" customHeight="1" x14ac:dyDescent="0.4">
      <c r="G1503" s="4">
        <v>5437.5</v>
      </c>
      <c r="H1503" s="4">
        <v>0</v>
      </c>
    </row>
    <row r="1504" spans="7:8" ht="20.25" customHeight="1" x14ac:dyDescent="0.4">
      <c r="G1504" s="4">
        <v>5445</v>
      </c>
      <c r="H1504" s="4">
        <v>1</v>
      </c>
    </row>
    <row r="1505" spans="7:8" ht="20.25" customHeight="1" x14ac:dyDescent="0.4">
      <c r="G1505" s="4">
        <v>5452.5</v>
      </c>
      <c r="H1505" s="4">
        <v>2</v>
      </c>
    </row>
    <row r="1506" spans="7:8" ht="20.25" customHeight="1" x14ac:dyDescent="0.4">
      <c r="G1506" s="4">
        <v>5460</v>
      </c>
      <c r="H1506" s="4">
        <v>0</v>
      </c>
    </row>
    <row r="1507" spans="7:8" ht="20.25" customHeight="1" x14ac:dyDescent="0.4">
      <c r="G1507" s="4">
        <v>5467.5</v>
      </c>
      <c r="H1507" s="4">
        <v>2</v>
      </c>
    </row>
    <row r="1508" spans="7:8" ht="20.25" customHeight="1" x14ac:dyDescent="0.4">
      <c r="G1508" s="4">
        <v>5475</v>
      </c>
      <c r="H1508" s="4">
        <v>0</v>
      </c>
    </row>
    <row r="1509" spans="7:8" ht="20.25" customHeight="1" x14ac:dyDescent="0.4">
      <c r="G1509" s="4">
        <v>5482.5</v>
      </c>
      <c r="H1509" s="4">
        <v>1</v>
      </c>
    </row>
    <row r="1510" spans="7:8" ht="20.25" customHeight="1" x14ac:dyDescent="0.4">
      <c r="G1510" s="4">
        <v>5490</v>
      </c>
      <c r="H1510" s="4">
        <v>2</v>
      </c>
    </row>
    <row r="1511" spans="7:8" ht="20.25" customHeight="1" x14ac:dyDescent="0.4">
      <c r="G1511" s="4">
        <v>5497.5</v>
      </c>
      <c r="H1511" s="4">
        <v>0</v>
      </c>
    </row>
    <row r="1512" spans="7:8" ht="20.25" customHeight="1" x14ac:dyDescent="0.4">
      <c r="G1512" s="4">
        <v>5505</v>
      </c>
      <c r="H1512" s="4">
        <v>2</v>
      </c>
    </row>
    <row r="1513" spans="7:8" ht="20.25" customHeight="1" x14ac:dyDescent="0.4">
      <c r="G1513" s="4">
        <v>5512.5</v>
      </c>
      <c r="H1513" s="4">
        <v>2</v>
      </c>
    </row>
    <row r="1514" spans="7:8" ht="20.25" customHeight="1" x14ac:dyDescent="0.4">
      <c r="G1514" s="4">
        <v>5520</v>
      </c>
      <c r="H1514" s="4">
        <v>1</v>
      </c>
    </row>
    <row r="1515" spans="7:8" ht="20.25" customHeight="1" x14ac:dyDescent="0.4">
      <c r="G1515" s="4">
        <v>5527.5</v>
      </c>
      <c r="H1515" s="4">
        <v>0</v>
      </c>
    </row>
    <row r="1516" spans="7:8" ht="20.25" customHeight="1" x14ac:dyDescent="0.4">
      <c r="G1516" s="4">
        <v>5535</v>
      </c>
      <c r="H1516" s="4">
        <v>0</v>
      </c>
    </row>
    <row r="1517" spans="7:8" ht="20.25" customHeight="1" x14ac:dyDescent="0.4">
      <c r="G1517" s="4">
        <v>5542.5</v>
      </c>
      <c r="H1517" s="4">
        <v>0</v>
      </c>
    </row>
    <row r="1518" spans="7:8" ht="20.25" customHeight="1" x14ac:dyDescent="0.4">
      <c r="G1518" s="4">
        <v>5550</v>
      </c>
      <c r="H1518" s="4">
        <v>2</v>
      </c>
    </row>
    <row r="1519" spans="7:8" ht="20.25" customHeight="1" x14ac:dyDescent="0.4">
      <c r="G1519" s="4">
        <v>5557.5</v>
      </c>
      <c r="H1519" s="4">
        <v>0</v>
      </c>
    </row>
    <row r="1520" spans="7:8" ht="20.25" customHeight="1" x14ac:dyDescent="0.4">
      <c r="G1520" s="4">
        <v>5565</v>
      </c>
      <c r="H1520" s="4">
        <v>1</v>
      </c>
    </row>
    <row r="1521" spans="7:8" ht="20.25" customHeight="1" x14ac:dyDescent="0.4">
      <c r="G1521" s="4">
        <v>5572.5</v>
      </c>
      <c r="H1521" s="4">
        <v>2</v>
      </c>
    </row>
    <row r="1522" spans="7:8" ht="20.25" customHeight="1" x14ac:dyDescent="0.4">
      <c r="G1522" s="4">
        <v>5580</v>
      </c>
      <c r="H1522" s="4">
        <v>0</v>
      </c>
    </row>
    <row r="1523" spans="7:8" ht="20.25" customHeight="1" x14ac:dyDescent="0.4">
      <c r="G1523" s="4">
        <v>5587.5</v>
      </c>
      <c r="H1523" s="4">
        <v>0</v>
      </c>
    </row>
    <row r="1524" spans="7:8" ht="20.25" customHeight="1" x14ac:dyDescent="0.4">
      <c r="G1524" s="4">
        <v>5595</v>
      </c>
      <c r="H1524" s="4">
        <v>0</v>
      </c>
    </row>
    <row r="1525" spans="7:8" ht="20.25" customHeight="1" x14ac:dyDescent="0.4">
      <c r="G1525" s="4">
        <v>5602.5</v>
      </c>
      <c r="H1525" s="4">
        <v>1</v>
      </c>
    </row>
    <row r="1526" spans="7:8" ht="20.25" customHeight="1" x14ac:dyDescent="0.4">
      <c r="G1526" s="4">
        <v>5610</v>
      </c>
      <c r="H1526" s="4">
        <v>2</v>
      </c>
    </row>
    <row r="1527" spans="7:8" ht="20.25" customHeight="1" x14ac:dyDescent="0.4">
      <c r="G1527" s="4">
        <v>5617.5</v>
      </c>
      <c r="H1527" s="4">
        <v>0</v>
      </c>
    </row>
    <row r="1528" spans="7:8" ht="20.25" customHeight="1" x14ac:dyDescent="0.4">
      <c r="G1528" s="4">
        <v>5625</v>
      </c>
      <c r="H1528" s="4">
        <v>2</v>
      </c>
    </row>
    <row r="1529" spans="7:8" ht="20.25" customHeight="1" x14ac:dyDescent="0.4">
      <c r="G1529" s="4">
        <v>5632.5</v>
      </c>
      <c r="H1529" s="4">
        <v>2</v>
      </c>
    </row>
    <row r="1530" spans="7:8" ht="20.25" customHeight="1" x14ac:dyDescent="0.4">
      <c r="G1530" s="4">
        <v>5640</v>
      </c>
      <c r="H1530" s="4">
        <v>1</v>
      </c>
    </row>
    <row r="1531" spans="7:8" ht="20.25" customHeight="1" x14ac:dyDescent="0.4">
      <c r="G1531" s="4">
        <v>5647.5</v>
      </c>
      <c r="H1531" s="4">
        <v>0</v>
      </c>
    </row>
    <row r="1532" spans="7:8" ht="20.25" customHeight="1" x14ac:dyDescent="0.4">
      <c r="G1532" s="4">
        <v>5655</v>
      </c>
      <c r="H1532" s="4">
        <v>0</v>
      </c>
    </row>
    <row r="1533" spans="7:8" ht="20.25" customHeight="1" x14ac:dyDescent="0.4">
      <c r="G1533" s="4">
        <v>5662.5</v>
      </c>
      <c r="H1533" s="4">
        <v>1</v>
      </c>
    </row>
    <row r="1534" spans="7:8" ht="20.25" customHeight="1" x14ac:dyDescent="0.4">
      <c r="G1534" s="4">
        <v>5670</v>
      </c>
      <c r="H1534" s="4">
        <v>2</v>
      </c>
    </row>
    <row r="1535" spans="7:8" ht="20.25" customHeight="1" x14ac:dyDescent="0.4">
      <c r="G1535" s="4">
        <v>5677.5</v>
      </c>
      <c r="H1535" s="4">
        <v>0</v>
      </c>
    </row>
    <row r="1536" spans="7:8" ht="20.25" customHeight="1" x14ac:dyDescent="0.4">
      <c r="G1536" s="4">
        <v>5685</v>
      </c>
      <c r="H1536" s="4">
        <v>1</v>
      </c>
    </row>
    <row r="1537" spans="7:8" ht="20.25" customHeight="1" x14ac:dyDescent="0.4">
      <c r="G1537" s="4">
        <v>5692.5</v>
      </c>
      <c r="H1537" s="4">
        <v>2</v>
      </c>
    </row>
    <row r="1538" spans="7:8" ht="20.25" customHeight="1" x14ac:dyDescent="0.4">
      <c r="G1538" s="4">
        <v>5700</v>
      </c>
      <c r="H1538" s="4">
        <v>1</v>
      </c>
    </row>
    <row r="1539" spans="7:8" ht="20.25" customHeight="1" x14ac:dyDescent="0.4">
      <c r="G1539" s="4">
        <v>5707.5</v>
      </c>
      <c r="H1539" s="4">
        <v>2</v>
      </c>
    </row>
    <row r="1540" spans="7:8" ht="20.25" customHeight="1" x14ac:dyDescent="0.4">
      <c r="G1540" s="4">
        <v>5715</v>
      </c>
      <c r="H1540" s="4">
        <v>0</v>
      </c>
    </row>
    <row r="1541" spans="7:8" ht="20.25" customHeight="1" x14ac:dyDescent="0.4">
      <c r="G1541" s="4">
        <v>5722.5</v>
      </c>
      <c r="H1541" s="4">
        <v>2</v>
      </c>
    </row>
    <row r="1542" spans="7:8" ht="20.25" customHeight="1" x14ac:dyDescent="0.4">
      <c r="G1542" s="4">
        <v>5730</v>
      </c>
      <c r="H1542" s="4">
        <v>2</v>
      </c>
    </row>
    <row r="1543" spans="7:8" ht="20.25" customHeight="1" x14ac:dyDescent="0.4">
      <c r="G1543" s="4">
        <v>5737.5</v>
      </c>
      <c r="H1543" s="4">
        <v>2</v>
      </c>
    </row>
    <row r="1544" spans="7:8" ht="20.25" customHeight="1" x14ac:dyDescent="0.4">
      <c r="G1544" s="4">
        <v>5745</v>
      </c>
      <c r="H1544" s="4">
        <v>1</v>
      </c>
    </row>
    <row r="1545" spans="7:8" ht="20.25" customHeight="1" x14ac:dyDescent="0.4">
      <c r="G1545" s="4">
        <v>5752.5</v>
      </c>
      <c r="H1545" s="4">
        <v>0</v>
      </c>
    </row>
    <row r="1546" spans="7:8" ht="20.25" customHeight="1" x14ac:dyDescent="0.4">
      <c r="G1546" s="4">
        <v>5760</v>
      </c>
      <c r="H1546" s="4">
        <v>1</v>
      </c>
    </row>
    <row r="1547" spans="7:8" ht="20.25" customHeight="1" x14ac:dyDescent="0.4">
      <c r="G1547" s="4">
        <v>5767.5</v>
      </c>
      <c r="H1547" s="4">
        <v>0</v>
      </c>
    </row>
    <row r="1548" spans="7:8" ht="20.25" customHeight="1" x14ac:dyDescent="0.4">
      <c r="G1548" s="4">
        <v>5775</v>
      </c>
      <c r="H1548" s="4">
        <v>0</v>
      </c>
    </row>
  </sheetData>
  <mergeCells count="1">
    <mergeCell ref="C11:D11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2017-08-03T05:13:05Z</dcterms:modified>
</cp:coreProperties>
</file>