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Bot\PyBot\"/>
    </mc:Choice>
  </mc:AlternateContent>
  <xr:revisionPtr revIDLastSave="0" documentId="13_ncr:1_{AA03F772-F266-4DEE-A2FD-C903B6659573}" xr6:coauthVersionLast="47" xr6:coauthVersionMax="47" xr10:uidLastSave="{00000000-0000-0000-0000-000000000000}"/>
  <bookViews>
    <workbookView xWindow="828" yWindow="-108" windowWidth="30000" windowHeight="17496" xr2:uid="{00000000-000D-0000-FFFF-FFFF00000000}"/>
  </bookViews>
  <sheets>
    <sheet name="Sheet1" sheetId="1" r:id="rId1"/>
  </sheets>
  <definedNames>
    <definedName name="_xlnm._FilterDatabase" localSheetId="0" hidden="1">Sheet1!$A$3:$E$34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</calcChain>
</file>

<file path=xl/sharedStrings.xml><?xml version="1.0" encoding="utf-8"?>
<sst xmlns="http://schemas.openxmlformats.org/spreadsheetml/2006/main" count="38" uniqueCount="38">
  <si>
    <t>0.1</t>
  </si>
  <si>
    <t>0.2</t>
  </si>
  <si>
    <t>Number</t>
  </si>
  <si>
    <t>User</t>
  </si>
  <si>
    <t>01/11/2024</t>
  </si>
  <si>
    <t>Yube</t>
  </si>
  <si>
    <t>Goobatron</t>
  </si>
  <si>
    <t>Lowell</t>
  </si>
  <si>
    <t>Sambar</t>
  </si>
  <si>
    <t>Akama Kazuto</t>
  </si>
  <si>
    <t>Volcan</t>
  </si>
  <si>
    <t>Thanuilod</t>
  </si>
  <si>
    <t>Omoya</t>
  </si>
  <si>
    <t>Iiiik</t>
  </si>
  <si>
    <t>Lorenzo</t>
  </si>
  <si>
    <t>Platypus</t>
  </si>
  <si>
    <t>Crash</t>
  </si>
  <si>
    <t>Jeebus</t>
  </si>
  <si>
    <t>Koro</t>
  </si>
  <si>
    <t>aestheticlaifu</t>
  </si>
  <si>
    <t>Waz</t>
  </si>
  <si>
    <t>Pucho</t>
  </si>
  <si>
    <t>Zora</t>
  </si>
  <si>
    <t>Khaleesi</t>
  </si>
  <si>
    <t>Muzussawa</t>
  </si>
  <si>
    <t>Zad</t>
  </si>
  <si>
    <t>Joseph</t>
  </si>
  <si>
    <t>Sean</t>
  </si>
  <si>
    <t>Hiro</t>
  </si>
  <si>
    <t>Beowulf</t>
  </si>
  <si>
    <t>TorrentTurtle</t>
  </si>
  <si>
    <t>DrangC0Bex</t>
  </si>
  <si>
    <t>Arn</t>
  </si>
  <si>
    <t>Ryssen</t>
  </si>
  <si>
    <t>Batsling</t>
  </si>
  <si>
    <t>XStream</t>
  </si>
  <si>
    <t>Phloup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</si>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</sst>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zoomScaleNormal="100" workbookViewId="0">
      <selection activeCell="B32" sqref="B32"/>
    </sheetView>
  </sheetViews>
  <sheetFormatPr defaultRowHeight="14.4" x14ac:dyDescent="0.3"/>
  <cols>
    <col min="1" max="1" width="9.109375" customWidth="1"/>
    <col min="2" max="2" width="15.44140625" customWidth="1"/>
    <col min="3" max="3" width="12.5546875" customWidth="1"/>
    <col min="4" max="4" width="11.5546875" customWidth="1"/>
  </cols>
  <sheetData>
    <row r="1" spans="1:5" x14ac:dyDescent="0.3">
      <c r="A1" s="1">
        <v>0</v>
      </c>
      <c r="B1" s="1" t="s">
        <v>0</v>
      </c>
      <c r="C1" s="1" t="s">
        <v>1</v>
      </c>
      <c r="D1" s="1">
        <v>0</v>
      </c>
    </row>
    <row r="2" spans="1:5" x14ac:dyDescent="0.3">
      <c r="A2" t="s">
        <v>2</v>
      </c>
      <c r="B2" t="s">
        <v>3</v>
      </c>
      <c r="C2" s="2">
        <v>45566</v>
      </c>
      <c r="D2" s="3" t="s">
        <v>4</v>
      </c>
      <c r="E2" t="s">
        <v>37</v>
      </c>
    </row>
    <row r="3" spans="1:5" x14ac:dyDescent="0.3">
      <c r="A3">
        <v>1</v>
      </c>
      <c r="B3" t="s">
        <v>5</v>
      </c>
      <c r="C3" s="4">
        <v>14951</v>
      </c>
      <c r="D3" s="4">
        <v>15012</v>
      </c>
      <c r="E3" s="4" t="str">
        <f t="shared" ref="E3:E33" si="0">"+" &amp; D3-C3</f>
        <v>+61</v>
      </c>
    </row>
    <row r="4" spans="1:5" x14ac:dyDescent="0.3">
      <c r="A4">
        <v>2</v>
      </c>
      <c r="B4" t="s">
        <v>6</v>
      </c>
      <c r="C4" s="4">
        <v>13431</v>
      </c>
      <c r="D4" s="4">
        <v>13527</v>
      </c>
      <c r="E4" s="4" t="str">
        <f>"+" &amp; D4-C4</f>
        <v>+96</v>
      </c>
    </row>
    <row r="5" spans="1:5" x14ac:dyDescent="0.3">
      <c r="A5">
        <v>3</v>
      </c>
      <c r="B5" t="s">
        <v>7</v>
      </c>
      <c r="C5" s="4">
        <v>12521</v>
      </c>
      <c r="D5" s="4">
        <v>12521</v>
      </c>
      <c r="E5" s="4" t="str">
        <f>"+" &amp; D5-C5</f>
        <v>+0</v>
      </c>
    </row>
    <row r="6" spans="1:5" x14ac:dyDescent="0.3">
      <c r="A6">
        <v>4</v>
      </c>
      <c r="B6" t="s">
        <v>8</v>
      </c>
      <c r="C6" s="4">
        <v>8204</v>
      </c>
      <c r="D6" s="4">
        <v>8210</v>
      </c>
      <c r="E6" s="4" t="str">
        <f>"+" &amp; D6-C6</f>
        <v>+6</v>
      </c>
    </row>
    <row r="7" spans="1:5" x14ac:dyDescent="0.3">
      <c r="A7">
        <v>5</v>
      </c>
      <c r="B7" t="s">
        <v>9</v>
      </c>
      <c r="C7" s="4">
        <v>6692</v>
      </c>
      <c r="D7" s="4">
        <v>6693</v>
      </c>
      <c r="E7" s="4" t="str">
        <f>"+" &amp; D7-C7</f>
        <v>+1</v>
      </c>
    </row>
    <row r="8" spans="1:5" x14ac:dyDescent="0.3">
      <c r="A8">
        <v>6</v>
      </c>
      <c r="B8" t="s">
        <v>10</v>
      </c>
      <c r="C8" s="4">
        <v>6478</v>
      </c>
      <c r="D8" s="4">
        <v>6534</v>
      </c>
      <c r="E8" s="4" t="str">
        <f>"+" &amp; D8-C8</f>
        <v>+56</v>
      </c>
    </row>
    <row r="9" spans="1:5" x14ac:dyDescent="0.3">
      <c r="A9">
        <v>7</v>
      </c>
      <c r="B9" t="s">
        <v>11</v>
      </c>
      <c r="C9" s="4">
        <v>5525</v>
      </c>
      <c r="D9" s="4">
        <v>5552</v>
      </c>
      <c r="E9" s="4" t="str">
        <f>"+" &amp; D9-C9</f>
        <v>+27</v>
      </c>
    </row>
    <row r="10" spans="1:5" x14ac:dyDescent="0.3">
      <c r="A10">
        <v>8</v>
      </c>
      <c r="B10" t="s">
        <v>12</v>
      </c>
      <c r="C10" s="4">
        <v>4488</v>
      </c>
      <c r="D10" s="4">
        <v>4520</v>
      </c>
      <c r="E10" s="4" t="str">
        <f>"+" &amp; D10-C10</f>
        <v>+32</v>
      </c>
    </row>
    <row r="11" spans="1:5" x14ac:dyDescent="0.3">
      <c r="A11">
        <v>9</v>
      </c>
      <c r="B11" t="s">
        <v>13</v>
      </c>
      <c r="C11" s="4">
        <v>4451</v>
      </c>
      <c r="D11" s="4">
        <v>4492</v>
      </c>
      <c r="E11" s="4" t="str">
        <f>"+" &amp; D11-C11</f>
        <v>+41</v>
      </c>
    </row>
    <row r="12" spans="1:5" x14ac:dyDescent="0.3">
      <c r="A12">
        <v>10</v>
      </c>
      <c r="B12" t="s">
        <v>14</v>
      </c>
      <c r="C12" s="4">
        <v>3898</v>
      </c>
      <c r="D12" s="4">
        <v>3904</v>
      </c>
      <c r="E12" s="4" t="str">
        <f>"+" &amp; D12-C12</f>
        <v>+6</v>
      </c>
    </row>
    <row r="13" spans="1:5" x14ac:dyDescent="0.3">
      <c r="A13">
        <v>11</v>
      </c>
      <c r="B13" t="s">
        <v>15</v>
      </c>
      <c r="C13" s="4">
        <v>3729</v>
      </c>
      <c r="D13" s="4">
        <v>3729</v>
      </c>
      <c r="E13" s="4" t="str">
        <f>"+" &amp; D13-C13</f>
        <v>+0</v>
      </c>
    </row>
    <row r="14" spans="1:5" x14ac:dyDescent="0.3">
      <c r="A14">
        <v>12</v>
      </c>
      <c r="B14" t="s">
        <v>16</v>
      </c>
      <c r="C14" s="4">
        <v>3622</v>
      </c>
      <c r="D14" s="4">
        <v>3654</v>
      </c>
      <c r="E14" s="4" t="str">
        <f>"+" &amp; D14-C14</f>
        <v>+32</v>
      </c>
    </row>
    <row r="15" spans="1:5" x14ac:dyDescent="0.3">
      <c r="A15">
        <v>13</v>
      </c>
      <c r="B15" t="s">
        <v>17</v>
      </c>
      <c r="C15" s="4">
        <v>3372</v>
      </c>
      <c r="D15" s="4">
        <v>3400</v>
      </c>
      <c r="E15" s="4" t="str">
        <f>"+" &amp; D15-C15</f>
        <v>+28</v>
      </c>
    </row>
    <row r="16" spans="1:5" x14ac:dyDescent="0.3">
      <c r="A16">
        <v>14</v>
      </c>
      <c r="B16" t="s">
        <v>18</v>
      </c>
      <c r="C16" s="4">
        <v>2938</v>
      </c>
      <c r="D16" s="4">
        <v>2942</v>
      </c>
      <c r="E16" s="4" t="str">
        <f>"+" &amp; D16-C16</f>
        <v>+4</v>
      </c>
    </row>
    <row r="17" spans="1:5" x14ac:dyDescent="0.3">
      <c r="A17">
        <v>15</v>
      </c>
      <c r="B17" t="s">
        <v>19</v>
      </c>
      <c r="C17" s="4">
        <v>2845</v>
      </c>
      <c r="D17" s="4">
        <v>2845</v>
      </c>
      <c r="E17" s="4" t="str">
        <f>"+" &amp; D17-C17</f>
        <v>+0</v>
      </c>
    </row>
    <row r="18" spans="1:5" x14ac:dyDescent="0.3">
      <c r="A18">
        <v>16</v>
      </c>
      <c r="B18" t="s">
        <v>20</v>
      </c>
      <c r="C18" s="4">
        <v>2659</v>
      </c>
      <c r="D18" s="4">
        <v>2659</v>
      </c>
      <c r="E18" s="4" t="str">
        <f>"+" &amp; D18-C18</f>
        <v>+0</v>
      </c>
    </row>
    <row r="19" spans="1:5" x14ac:dyDescent="0.3">
      <c r="A19">
        <v>17</v>
      </c>
      <c r="B19" t="s">
        <v>21</v>
      </c>
      <c r="C19" s="4">
        <v>2470</v>
      </c>
      <c r="D19" s="4">
        <v>2472</v>
      </c>
      <c r="E19" s="4" t="str">
        <f>"+" &amp; D19-C19</f>
        <v>+2</v>
      </c>
    </row>
    <row r="20" spans="1:5" x14ac:dyDescent="0.3">
      <c r="A20">
        <v>18</v>
      </c>
      <c r="B20" t="s">
        <v>22</v>
      </c>
      <c r="C20" s="4">
        <v>2447</v>
      </c>
      <c r="D20" s="4">
        <v>2490</v>
      </c>
      <c r="E20" s="4" t="str">
        <f>"+" &amp; D20-C20</f>
        <v>+43</v>
      </c>
    </row>
    <row r="21" spans="1:5" x14ac:dyDescent="0.3">
      <c r="A21">
        <v>19</v>
      </c>
      <c r="B21" t="s">
        <v>23</v>
      </c>
      <c r="C21" s="4">
        <v>2350</v>
      </c>
      <c r="D21" s="4">
        <v>2354</v>
      </c>
      <c r="E21" s="4" t="str">
        <f>"+" &amp; D21-C21</f>
        <v>+4</v>
      </c>
    </row>
    <row r="22" spans="1:5" x14ac:dyDescent="0.3">
      <c r="A22">
        <v>20</v>
      </c>
      <c r="B22" t="s">
        <v>24</v>
      </c>
      <c r="C22" s="4">
        <v>1559</v>
      </c>
      <c r="D22" s="4">
        <v>1558</v>
      </c>
      <c r="E22" s="4">
        <f>D22-C22</f>
        <v>-1</v>
      </c>
    </row>
    <row r="23" spans="1:5" x14ac:dyDescent="0.3">
      <c r="A23">
        <v>21</v>
      </c>
      <c r="B23" t="s">
        <v>25</v>
      </c>
      <c r="C23" s="4">
        <v>1514</v>
      </c>
      <c r="D23" s="4">
        <v>1514</v>
      </c>
      <c r="E23" s="4" t="str">
        <f>"+" &amp; D23-C23</f>
        <v>+0</v>
      </c>
    </row>
    <row r="24" spans="1:5" x14ac:dyDescent="0.3">
      <c r="A24">
        <v>22</v>
      </c>
      <c r="B24" t="s">
        <v>26</v>
      </c>
      <c r="C24" s="4">
        <v>1335</v>
      </c>
      <c r="D24" s="4">
        <v>1344</v>
      </c>
      <c r="E24" s="4" t="str">
        <f>"+" &amp; D24-C24</f>
        <v>+9</v>
      </c>
    </row>
    <row r="25" spans="1:5" x14ac:dyDescent="0.3">
      <c r="A25">
        <v>23</v>
      </c>
      <c r="B25" t="s">
        <v>27</v>
      </c>
      <c r="C25" s="4">
        <v>1047</v>
      </c>
      <c r="D25" s="4">
        <v>1047</v>
      </c>
      <c r="E25" s="4" t="str">
        <f>"+" &amp; D25-C25</f>
        <v>+0</v>
      </c>
    </row>
    <row r="26" spans="1:5" x14ac:dyDescent="0.3">
      <c r="A26">
        <v>24</v>
      </c>
      <c r="B26" t="s">
        <v>28</v>
      </c>
      <c r="C26" s="4">
        <v>607</v>
      </c>
      <c r="D26" s="4">
        <v>607</v>
      </c>
      <c r="E26" s="4" t="str">
        <f>"+" &amp; D26-C26</f>
        <v>+0</v>
      </c>
    </row>
    <row r="27" spans="1:5" x14ac:dyDescent="0.3">
      <c r="A27">
        <v>25</v>
      </c>
      <c r="B27" t="s">
        <v>29</v>
      </c>
      <c r="C27" s="4">
        <v>10633</v>
      </c>
      <c r="D27" s="4">
        <v>10658</v>
      </c>
      <c r="E27" s="4" t="str">
        <f>"+" &amp; D27-C27</f>
        <v>+25</v>
      </c>
    </row>
    <row r="28" spans="1:5" x14ac:dyDescent="0.3">
      <c r="A28">
        <v>26</v>
      </c>
      <c r="B28" t="s">
        <v>30</v>
      </c>
      <c r="C28" s="4">
        <v>10154</v>
      </c>
      <c r="D28" s="4">
        <v>10161</v>
      </c>
      <c r="E28" s="4" t="str">
        <f>"+" &amp; D28-C28</f>
        <v>+7</v>
      </c>
    </row>
    <row r="29" spans="1:5" x14ac:dyDescent="0.3">
      <c r="A29">
        <v>27</v>
      </c>
      <c r="B29" t="s">
        <v>31</v>
      </c>
      <c r="C29" s="4">
        <v>8929</v>
      </c>
      <c r="D29" s="4">
        <v>8959</v>
      </c>
      <c r="E29" s="4" t="str">
        <f>"+" &amp; D29-C29</f>
        <v>+30</v>
      </c>
    </row>
    <row r="30" spans="1:5" x14ac:dyDescent="0.3">
      <c r="A30">
        <v>28</v>
      </c>
      <c r="B30" t="s">
        <v>32</v>
      </c>
      <c r="C30" s="4">
        <v>8597</v>
      </c>
      <c r="D30" s="4">
        <v>8615</v>
      </c>
      <c r="E30" s="4" t="str">
        <f>"+" &amp; D30-C30</f>
        <v>+18</v>
      </c>
    </row>
    <row r="31" spans="1:5" x14ac:dyDescent="0.3">
      <c r="A31">
        <v>29</v>
      </c>
      <c r="B31" t="s">
        <v>33</v>
      </c>
      <c r="C31" s="4">
        <v>7622</v>
      </c>
      <c r="D31" s="4">
        <v>7651</v>
      </c>
      <c r="E31" s="4" t="str">
        <f>"+" &amp; D31-C31</f>
        <v>+29</v>
      </c>
    </row>
    <row r="32" spans="1:5" x14ac:dyDescent="0.3">
      <c r="A32">
        <v>30</v>
      </c>
      <c r="B32" t="s">
        <v>34</v>
      </c>
      <c r="C32" s="4">
        <v>7570</v>
      </c>
      <c r="D32" s="4">
        <v>7605</v>
      </c>
      <c r="E32" s="4" t="str">
        <f>"+" &amp; D32-C32</f>
        <v>+35</v>
      </c>
    </row>
    <row r="33" spans="1:5" x14ac:dyDescent="0.3">
      <c r="A33">
        <v>31</v>
      </c>
      <c r="B33" t="s">
        <v>35</v>
      </c>
      <c r="C33" s="4">
        <v>5481</v>
      </c>
      <c r="D33" s="4">
        <v>5534</v>
      </c>
      <c r="E33" s="4" t="str">
        <f>"+" &amp; D33-C33</f>
        <v>+53</v>
      </c>
    </row>
    <row r="34" spans="1:5" x14ac:dyDescent="0.3">
      <c r="A34">
        <v>32</v>
      </c>
      <c r="B34" t="s">
        <v>36</v>
      </c>
      <c r="C34" s="4">
        <v>3636</v>
      </c>
      <c r="D34" s="4">
        <v>3673</v>
      </c>
      <c r="E34" s="4" t="str">
        <f>"+" &amp; D34-C34</f>
        <v>+37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GULKA , VADYM</cp:lastModifiedBy>
  <dcterms:created xsi:type="dcterms:W3CDTF">2024-10-31T23:45:14Z</dcterms:created>
  <dcterms:modified xsi:type="dcterms:W3CDTF">2024-11-01T12:46:44Z</dcterms:modified>
</cp:coreProperties>
</file>